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6795"/>
  </bookViews>
  <sheets>
    <sheet name="TITULNÍ LIST" sheetId="21" r:id="rId1"/>
    <sheet name="mladší žákyně" sheetId="16" r:id="rId2"/>
    <sheet name="mladší žáci" sheetId="15" r:id="rId3"/>
    <sheet name="starší žákyně" sheetId="17" r:id="rId4"/>
    <sheet name="starší žáci" sheetId="18" r:id="rId5"/>
    <sheet name="dorostenky" sheetId="19" r:id="rId6"/>
    <sheet name="dorostenci" sheetId="20" r:id="rId7"/>
    <sheet name="ženy" sheetId="11" r:id="rId8"/>
    <sheet name="muži" sheetId="22" r:id="rId9"/>
  </sheets>
  <definedNames>
    <definedName name="__k4" localSheetId="2" hidden="1">{"'starší žákyně'!$A$3:$N$31"}</definedName>
    <definedName name="__k4" localSheetId="1" hidden="1">{"'starší žákyně'!$A$3:$N$31"}</definedName>
    <definedName name="__k4" localSheetId="8" hidden="1">{"'starší žákyně'!$A$3:$N$31"}</definedName>
    <definedName name="__k4" localSheetId="0" hidden="1">{"'starší žákyně'!$A$3:$N$31"}</definedName>
    <definedName name="__k4" hidden="1">{"'starší žákyně'!$A$3:$N$31"}</definedName>
    <definedName name="__ki4" localSheetId="2" hidden="1">{"'starší žákyně'!$A$3:$N$31"}</definedName>
    <definedName name="__ki4" localSheetId="1" hidden="1">{"'starší žákyně'!$A$3:$N$31"}</definedName>
    <definedName name="__ki4" localSheetId="8" hidden="1">{"'starší žákyně'!$A$3:$N$31"}</definedName>
    <definedName name="__ki4" localSheetId="0" hidden="1">{"'starší žákyně'!$A$3:$N$31"}</definedName>
    <definedName name="__ki4" hidden="1">{"'starší žákyně'!$A$3:$N$31"}</definedName>
    <definedName name="__m2" localSheetId="2" hidden="1">{"'starší žákyně'!$A$3:$N$31"}</definedName>
    <definedName name="__m2" localSheetId="1" hidden="1">{"'starší žákyně'!$A$3:$N$31"}</definedName>
    <definedName name="__m2" localSheetId="8" hidden="1">{"'starší žákyně'!$A$3:$N$31"}</definedName>
    <definedName name="__m2" localSheetId="0" hidden="1">{"'starší žákyně'!$A$3:$N$31"}</definedName>
    <definedName name="__m2" hidden="1">{"'starší žákyně'!$A$3:$N$31"}</definedName>
    <definedName name="__m4" localSheetId="2" hidden="1">{"'starší žákyně'!$A$3:$N$31"}</definedName>
    <definedName name="__m4" localSheetId="1" hidden="1">{"'starší žákyně'!$A$3:$N$31"}</definedName>
    <definedName name="__m4" localSheetId="8" hidden="1">{"'starší žákyně'!$A$3:$N$31"}</definedName>
    <definedName name="__m4" localSheetId="0" hidden="1">{"'starší žákyně'!$A$3:$N$31"}</definedName>
    <definedName name="__m4" hidden="1">{"'starší žákyně'!$A$3:$N$31"}</definedName>
    <definedName name="__n4" localSheetId="2" hidden="1">{"'starší žákyně'!$A$3:$N$31"}</definedName>
    <definedName name="__n4" localSheetId="1" hidden="1">{"'starší žákyně'!$A$3:$N$31"}</definedName>
    <definedName name="__n4" localSheetId="8" hidden="1">{"'starší žákyně'!$A$3:$N$31"}</definedName>
    <definedName name="__n4" localSheetId="0" hidden="1">{"'starší žákyně'!$A$3:$N$31"}</definedName>
    <definedName name="__n4" hidden="1">{"'starší žákyně'!$A$3:$N$31"}</definedName>
    <definedName name="__ol4" localSheetId="2" hidden="1">{"'starší žákyně'!$A$3:$N$31"}</definedName>
    <definedName name="__ol4" localSheetId="1" hidden="1">{"'starší žákyně'!$A$3:$N$31"}</definedName>
    <definedName name="__ol4" localSheetId="8" hidden="1">{"'starší žákyně'!$A$3:$N$31"}</definedName>
    <definedName name="__ol4" localSheetId="0" hidden="1">{"'starší žákyně'!$A$3:$N$31"}</definedName>
    <definedName name="__ol4" hidden="1">{"'starší žákyně'!$A$3:$N$31"}</definedName>
    <definedName name="_xlnm._FilterDatabase" localSheetId="8" hidden="1">muži!#REF!</definedName>
    <definedName name="_xlnm._FilterDatabase" localSheetId="7" hidden="1">ženy!$A$2:$D$42</definedName>
    <definedName name="_k4" localSheetId="2" hidden="1">{"'starší žákyně'!$A$3:$N$31"}</definedName>
    <definedName name="_k4" localSheetId="1" hidden="1">{"'starší žákyně'!$A$3:$N$31"}</definedName>
    <definedName name="_k4" localSheetId="8" hidden="1">{"'starší žákyně'!$A$3:$N$31"}</definedName>
    <definedName name="_k4" localSheetId="0" hidden="1">{"'starší žákyně'!$A$3:$N$31"}</definedName>
    <definedName name="_k4" hidden="1">{"'starší žákyně'!$A$3:$N$31"}</definedName>
    <definedName name="_ki4" localSheetId="2" hidden="1">{"'starší žákyně'!$A$3:$N$31"}</definedName>
    <definedName name="_ki4" localSheetId="1" hidden="1">{"'starší žákyně'!$A$3:$N$31"}</definedName>
    <definedName name="_ki4" localSheetId="8" hidden="1">{"'starší žákyně'!$A$3:$N$31"}</definedName>
    <definedName name="_ki4" localSheetId="0" hidden="1">{"'starší žákyně'!$A$3:$N$31"}</definedName>
    <definedName name="_ki4" hidden="1">{"'starší žákyně'!$A$3:$N$31"}</definedName>
    <definedName name="_m2" localSheetId="2" hidden="1">{"'starší žákyně'!$A$3:$N$31"}</definedName>
    <definedName name="_m2" localSheetId="1" hidden="1">{"'starší žákyně'!$A$3:$N$31"}</definedName>
    <definedName name="_m2" localSheetId="8" hidden="1">{"'starší žákyně'!$A$3:$N$31"}</definedName>
    <definedName name="_m2" localSheetId="0" hidden="1">{"'starší žákyně'!$A$3:$N$31"}</definedName>
    <definedName name="_m2" hidden="1">{"'starší žákyně'!$A$3:$N$31"}</definedName>
    <definedName name="_m4" localSheetId="2" hidden="1">{"'starší žákyně'!$A$3:$N$31"}</definedName>
    <definedName name="_m4" localSheetId="1" hidden="1">{"'starší žákyně'!$A$3:$N$31"}</definedName>
    <definedName name="_m4" localSheetId="8" hidden="1">{"'starší žákyně'!$A$3:$N$31"}</definedName>
    <definedName name="_m4" localSheetId="0" hidden="1">{"'starší žákyně'!$A$3:$N$31"}</definedName>
    <definedName name="_m4" hidden="1">{"'starší žákyně'!$A$3:$N$31"}</definedName>
    <definedName name="_n4" localSheetId="2" hidden="1">{"'starší žákyně'!$A$3:$N$31"}</definedName>
    <definedName name="_n4" localSheetId="1" hidden="1">{"'starší žákyně'!$A$3:$N$31"}</definedName>
    <definedName name="_n4" localSheetId="8" hidden="1">{"'starší žákyně'!$A$3:$N$31"}</definedName>
    <definedName name="_n4" localSheetId="0" hidden="1">{"'starší žákyně'!$A$3:$N$31"}</definedName>
    <definedName name="_n4" hidden="1">{"'starší žákyně'!$A$3:$N$31"}</definedName>
    <definedName name="_ol4" localSheetId="2" hidden="1">{"'starší žákyně'!$A$3:$N$31"}</definedName>
    <definedName name="_ol4" localSheetId="1" hidden="1">{"'starší žákyně'!$A$3:$N$31"}</definedName>
    <definedName name="_ol4" localSheetId="8" hidden="1">{"'starší žákyně'!$A$3:$N$31"}</definedName>
    <definedName name="_ol4" localSheetId="0" hidden="1">{"'starší žákyně'!$A$3:$N$31"}</definedName>
    <definedName name="_ol4" hidden="1">{"'starší žákyně'!$A$3:$N$31"}</definedName>
    <definedName name="b" localSheetId="2" hidden="1">{"'starší žákyně'!$A$3:$N$31"}</definedName>
    <definedName name="b" localSheetId="1" hidden="1">{"'starší žákyně'!$A$3:$N$31"}</definedName>
    <definedName name="b" localSheetId="8" hidden="1">{"'starší žákyně'!$A$3:$N$31"}</definedName>
    <definedName name="b" localSheetId="0" hidden="1">{"'starší žákyně'!$A$3:$N$31"}</definedName>
    <definedName name="b" hidden="1">{"'starší žákyně'!$A$3:$N$31"}</definedName>
    <definedName name="ee" localSheetId="2" hidden="1">{"'starší žákyně'!$A$3:$N$31"}</definedName>
    <definedName name="ee" localSheetId="1" hidden="1">{"'starší žákyně'!$A$3:$N$31"}</definedName>
    <definedName name="ee" localSheetId="8" hidden="1">{"'starší žákyně'!$A$3:$N$31"}</definedName>
    <definedName name="ee" localSheetId="0" hidden="1">{"'starší žákyně'!$A$3:$N$31"}</definedName>
    <definedName name="ee" hidden="1">{"'starší žákyně'!$A$3:$N$31"}</definedName>
    <definedName name="ff" localSheetId="2" hidden="1">{"'starší žákyně'!$A$3:$N$31"}</definedName>
    <definedName name="ff" localSheetId="1" hidden="1">{"'starší žákyně'!$A$3:$N$31"}</definedName>
    <definedName name="ff" localSheetId="8" hidden="1">{"'starší žákyně'!$A$3:$N$31"}</definedName>
    <definedName name="ff" localSheetId="0" hidden="1">{"'starší žákyně'!$A$3:$N$31"}</definedName>
    <definedName name="ff" hidden="1">{"'starší žákyně'!$A$3:$N$31"}</definedName>
    <definedName name="fffff" localSheetId="2" hidden="1">{"'starší žákyně'!$A$3:$N$31"}</definedName>
    <definedName name="fffff" localSheetId="1" hidden="1">{"'starší žákyně'!$A$3:$N$31"}</definedName>
    <definedName name="fffff" localSheetId="8" hidden="1">{"'starší žákyně'!$A$3:$N$31"}</definedName>
    <definedName name="fffff" localSheetId="0" hidden="1">{"'starší žákyně'!$A$3:$N$31"}</definedName>
    <definedName name="fffff" hidden="1">{"'starší žákyně'!$A$3:$N$31"}</definedName>
    <definedName name="g" localSheetId="2" hidden="1">{"'starší žákyně'!$A$3:$N$31"}</definedName>
    <definedName name="g" localSheetId="1" hidden="1">{"'starší žákyně'!$A$3:$N$31"}</definedName>
    <definedName name="g" localSheetId="8" hidden="1">{"'starší žákyně'!$A$3:$N$31"}</definedName>
    <definedName name="g" localSheetId="0" hidden="1">{"'starší žákyně'!$A$3:$N$31"}</definedName>
    <definedName name="g" hidden="1">{"'starší žákyně'!$A$3:$N$31"}</definedName>
    <definedName name="h" localSheetId="2" hidden="1">{"'starší žákyně'!$A$3:$N$31"}</definedName>
    <definedName name="h" localSheetId="1" hidden="1">{"'starší žákyně'!$A$3:$N$31"}</definedName>
    <definedName name="h" localSheetId="8" hidden="1">{"'starší žákyně'!$A$3:$N$31"}</definedName>
    <definedName name="h" localSheetId="0" hidden="1">{"'starší žákyně'!$A$3:$N$31"}</definedName>
    <definedName name="h" hidden="1">{"'starší žákyně'!$A$3:$N$31"}</definedName>
    <definedName name="hj" localSheetId="2" hidden="1">{"'starší žákyně'!$A$3:$N$31"}</definedName>
    <definedName name="hj" localSheetId="1" hidden="1">{"'starší žákyně'!$A$3:$N$31"}</definedName>
    <definedName name="hj" localSheetId="8" hidden="1">{"'starší žákyně'!$A$3:$N$31"}</definedName>
    <definedName name="hj" localSheetId="0" hidden="1">{"'starší žákyně'!$A$3:$N$31"}</definedName>
    <definedName name="hj" hidden="1">{"'starší žákyně'!$A$3:$N$31"}</definedName>
    <definedName name="HTML_CodePage" hidden="1">1250</definedName>
    <definedName name="HTML_Control" localSheetId="2" hidden="1">{"'starší žákyně'!$A$3:$N$31"}</definedName>
    <definedName name="HTML_Control" localSheetId="1" hidden="1">{"'starší žákyně'!$A$3:$N$31"}</definedName>
    <definedName name="HTML_Control" localSheetId="8" hidden="1">{"'starší žákyně'!$A$3:$N$31"}</definedName>
    <definedName name="HTML_Control" localSheetId="0" hidden="1">{"'starší žákyně'!$A$3:$N$31"}</definedName>
    <definedName name="HTML_Control" hidden="1">{"'starší žákyně'!$A$3:$N$31"}</definedName>
    <definedName name="HTML_Description" hidden="1">""</definedName>
    <definedName name="HTML_Email" hidden="1">"vyleta@oasanet.cz"</definedName>
    <definedName name="HTML_Header" hidden="1">"starší žákyně"</definedName>
    <definedName name="HTML_LastUpdate" hidden="1">"29.1.2000"</definedName>
    <definedName name="HTML_LineAfter" hidden="1">FALSE</definedName>
    <definedName name="HTML_LineBefore" hidden="1">FALSE</definedName>
    <definedName name="HTML_Name" hidden="1">"Michal Vyleta"</definedName>
    <definedName name="HTML_OBDlg2" hidden="1">TRUE</definedName>
    <definedName name="HTML_OBDlg4" hidden="1">TRUE</definedName>
    <definedName name="HTML_OS" hidden="1">0</definedName>
    <definedName name="HTML_PathFile" hidden="1">"D:\www stránka\sokoldisk\mládež\sž_ně.htm"</definedName>
    <definedName name="HTML_Title" hidden="1">"bodování mládež 99-00"</definedName>
    <definedName name="j" localSheetId="2" hidden="1">{"'starší žákyně'!$A$3:$N$31"}</definedName>
    <definedName name="j" localSheetId="1" hidden="1">{"'starší žákyně'!$A$3:$N$31"}</definedName>
    <definedName name="j" localSheetId="8" hidden="1">{"'starší žákyně'!$A$3:$N$31"}</definedName>
    <definedName name="j" localSheetId="0" hidden="1">{"'starší žákyně'!$A$3:$N$31"}</definedName>
    <definedName name="j" hidden="1">{"'starší žákyně'!$A$3:$N$31"}</definedName>
    <definedName name="jj" localSheetId="2" hidden="1">{"'starší žákyně'!$A$3:$N$31"}</definedName>
    <definedName name="jj" localSheetId="1" hidden="1">{"'starší žákyně'!$A$3:$N$31"}</definedName>
    <definedName name="jj" localSheetId="8" hidden="1">{"'starší žákyně'!$A$3:$N$31"}</definedName>
    <definedName name="jj" localSheetId="0" hidden="1">{"'starší žákyně'!$A$3:$N$31"}</definedName>
    <definedName name="jj" hidden="1">{"'starší žákyně'!$A$3:$N$31"}</definedName>
    <definedName name="k" localSheetId="2" hidden="1">{"'starší žákyně'!$A$3:$N$31"}</definedName>
    <definedName name="k" localSheetId="1" hidden="1">{"'starší žákyně'!$A$3:$N$31"}</definedName>
    <definedName name="k" localSheetId="8" hidden="1">{"'starší žákyně'!$A$3:$N$31"}</definedName>
    <definedName name="k" localSheetId="0" hidden="1">{"'starší žákyně'!$A$3:$N$31"}</definedName>
    <definedName name="k" hidden="1">{"'starší žákyně'!$A$3:$N$31"}</definedName>
    <definedName name="ll" localSheetId="2" hidden="1">{"'starší žákyně'!$A$3:$N$31"}</definedName>
    <definedName name="ll" localSheetId="1" hidden="1">{"'starší žákyně'!$A$3:$N$31"}</definedName>
    <definedName name="ll" localSheetId="8" hidden="1">{"'starší žákyně'!$A$3:$N$31"}</definedName>
    <definedName name="ll" localSheetId="0" hidden="1">{"'starší žákyně'!$A$3:$N$31"}</definedName>
    <definedName name="ll" hidden="1">{"'starší žákyně'!$A$3:$N$31"}</definedName>
    <definedName name="m" localSheetId="2" hidden="1">{"'starší žákyně'!$A$3:$N$31"}</definedName>
    <definedName name="m" localSheetId="1" hidden="1">{"'starší žákyně'!$A$3:$N$31"}</definedName>
    <definedName name="m" localSheetId="8" hidden="1">{"'starší žákyně'!$A$3:$N$31"}</definedName>
    <definedName name="m" localSheetId="0" hidden="1">{"'starší žákyně'!$A$3:$N$31"}</definedName>
    <definedName name="m" hidden="1">{"'starší žákyně'!$A$3:$N$31"}</definedName>
    <definedName name="n" localSheetId="2" hidden="1">{"'starší žákyně'!$A$3:$N$31"}</definedName>
    <definedName name="n" localSheetId="1" hidden="1">{"'starší žákyně'!$A$3:$N$31"}</definedName>
    <definedName name="n" localSheetId="8" hidden="1">{"'starší žákyně'!$A$3:$N$31"}</definedName>
    <definedName name="n" localSheetId="0" hidden="1">{"'starší žákyně'!$A$3:$N$31"}</definedName>
    <definedName name="n" hidden="1">{"'starší žákyně'!$A$3:$N$31"}</definedName>
    <definedName name="nn" localSheetId="2" hidden="1">{"'starší žákyně'!$A$3:$N$31"}</definedName>
    <definedName name="nn" localSheetId="1" hidden="1">{"'starší žákyně'!$A$3:$N$31"}</definedName>
    <definedName name="nn" localSheetId="8" hidden="1">{"'starší žákyně'!$A$3:$N$31"}</definedName>
    <definedName name="nn" localSheetId="0" hidden="1">{"'starší žákyně'!$A$3:$N$31"}</definedName>
    <definedName name="nn" hidden="1">{"'starší žákyně'!$A$3:$N$31"}</definedName>
    <definedName name="nnn" localSheetId="2" hidden="1">{"'starší žákyně'!$A$3:$N$31"}</definedName>
    <definedName name="nnn" localSheetId="1" hidden="1">{"'starší žákyně'!$A$3:$N$31"}</definedName>
    <definedName name="nnn" localSheetId="8" hidden="1">{"'starší žákyně'!$A$3:$N$31"}</definedName>
    <definedName name="nnn" localSheetId="0" hidden="1">{"'starší žákyně'!$A$3:$N$31"}</definedName>
    <definedName name="nnn" hidden="1">{"'starší žákyně'!$A$3:$N$31"}</definedName>
    <definedName name="nnnn" localSheetId="2" hidden="1">{"'starší žákyně'!$A$3:$N$31"}</definedName>
    <definedName name="nnnn" localSheetId="1" hidden="1">{"'starší žákyně'!$A$3:$N$31"}</definedName>
    <definedName name="nnnn" localSheetId="8" hidden="1">{"'starší žákyně'!$A$3:$N$31"}</definedName>
    <definedName name="nnnn" localSheetId="0" hidden="1">{"'starší žákyně'!$A$3:$N$31"}</definedName>
    <definedName name="nnnn" hidden="1">{"'starší žákyně'!$A$3:$N$31"}</definedName>
    <definedName name="nnnn1" localSheetId="2" hidden="1">{"'starší žákyně'!$A$3:$N$31"}</definedName>
    <definedName name="nnnn1" localSheetId="1" hidden="1">{"'starší žákyně'!$A$3:$N$31"}</definedName>
    <definedName name="nnnn1" localSheetId="8" hidden="1">{"'starší žákyně'!$A$3:$N$31"}</definedName>
    <definedName name="nnnn1" localSheetId="0" hidden="1">{"'starší žákyně'!$A$3:$N$31"}</definedName>
    <definedName name="nnnn1" hidden="1">{"'starší žákyně'!$A$3:$N$31"}</definedName>
    <definedName name="o" localSheetId="2" hidden="1">{"'starší žákyně'!$A$3:$N$31"}</definedName>
    <definedName name="o" localSheetId="1" hidden="1">{"'starší žákyně'!$A$3:$N$31"}</definedName>
    <definedName name="o" localSheetId="8" hidden="1">{"'starší žákyně'!$A$3:$N$31"}</definedName>
    <definedName name="o" localSheetId="0" hidden="1">{"'starší žákyně'!$A$3:$N$31"}</definedName>
    <definedName name="o" hidden="1">{"'starší žákyně'!$A$3:$N$31"}</definedName>
    <definedName name="q" localSheetId="2" hidden="1">{"'starší žákyně'!$A$3:$N$31"}</definedName>
    <definedName name="q" localSheetId="1" hidden="1">{"'starší žákyně'!$A$3:$N$31"}</definedName>
    <definedName name="q" localSheetId="8" hidden="1">{"'starší žákyně'!$A$3:$N$31"}</definedName>
    <definedName name="q" localSheetId="0" hidden="1">{"'starší žákyně'!$A$3:$N$31"}</definedName>
    <definedName name="q" hidden="1">{"'starší žákyně'!$A$3:$N$31"}</definedName>
    <definedName name="s" localSheetId="2" hidden="1">{"'starší žákyně'!$A$3:$N$31"}</definedName>
    <definedName name="s" localSheetId="1" hidden="1">{"'starší žákyně'!$A$3:$N$31"}</definedName>
    <definedName name="s" localSheetId="8" hidden="1">{"'starší žákyně'!$A$3:$N$31"}</definedName>
    <definedName name="s" localSheetId="0" hidden="1">{"'starší žákyně'!$A$3:$N$31"}</definedName>
    <definedName name="s" hidden="1">{"'starší žákyně'!$A$3:$N$31"}</definedName>
    <definedName name="sss" localSheetId="2" hidden="1">{"'starší žákyně'!$A$3:$N$31"}</definedName>
    <definedName name="sss" localSheetId="1" hidden="1">{"'starší žákyně'!$A$3:$N$31"}</definedName>
    <definedName name="sss" localSheetId="8" hidden="1">{"'starší žákyně'!$A$3:$N$31"}</definedName>
    <definedName name="sss" localSheetId="0" hidden="1">{"'starší žákyně'!$A$3:$N$31"}</definedName>
    <definedName name="sss" hidden="1">{"'starší žákyně'!$A$3:$N$31"}</definedName>
    <definedName name="sssss" localSheetId="2" hidden="1">{"'starší žákyně'!$A$3:$N$31"}</definedName>
    <definedName name="sssss" localSheetId="1" hidden="1">{"'starší žákyně'!$A$3:$N$31"}</definedName>
    <definedName name="sssss" localSheetId="8" hidden="1">{"'starší žákyně'!$A$3:$N$31"}</definedName>
    <definedName name="sssss" localSheetId="0" hidden="1">{"'starší žákyně'!$A$3:$N$31"}</definedName>
    <definedName name="sssss" hidden="1">{"'starší žákyně'!$A$3:$N$31"}</definedName>
    <definedName name="sz" localSheetId="2" hidden="1">{"'starší žákyně'!$A$3:$N$31"}</definedName>
    <definedName name="sz" localSheetId="1" hidden="1">{"'starší žákyně'!$A$3:$N$31"}</definedName>
    <definedName name="sz" localSheetId="8" hidden="1">{"'starší žákyně'!$A$3:$N$31"}</definedName>
    <definedName name="sz" localSheetId="0" hidden="1">{"'starší žákyně'!$A$3:$N$31"}</definedName>
    <definedName name="sz" hidden="1">{"'starší žákyně'!$A$3:$N$31"}</definedName>
    <definedName name="v" localSheetId="2" hidden="1">{"'starší žákyně'!$A$3:$N$31"}</definedName>
    <definedName name="v" localSheetId="1" hidden="1">{"'starší žákyně'!$A$3:$N$31"}</definedName>
    <definedName name="v" localSheetId="8" hidden="1">{"'starší žákyně'!$A$3:$N$31"}</definedName>
    <definedName name="v" localSheetId="0" hidden="1">{"'starší žákyně'!$A$3:$N$31"}</definedName>
    <definedName name="v" hidden="1">{"'starší žákyně'!$A$3:$N$31"}</definedName>
    <definedName name="vvv" localSheetId="2" hidden="1">{"'starší žákyně'!$A$3:$N$31"}</definedName>
    <definedName name="vvv" localSheetId="1" hidden="1">{"'starší žákyně'!$A$3:$N$31"}</definedName>
    <definedName name="vvv" localSheetId="8" hidden="1">{"'starší žákyně'!$A$3:$N$31"}</definedName>
    <definedName name="vvv" localSheetId="0" hidden="1">{"'starší žákyně'!$A$3:$N$31"}</definedName>
    <definedName name="vvv" hidden="1">{"'starší žákyně'!$A$3:$N$31"}</definedName>
    <definedName name="ww" localSheetId="2" hidden="1">{"'starší žákyně'!$A$3:$N$31"}</definedName>
    <definedName name="ww" localSheetId="1" hidden="1">{"'starší žákyně'!$A$3:$N$31"}</definedName>
    <definedName name="ww" localSheetId="8" hidden="1">{"'starší žákyně'!$A$3:$N$31"}</definedName>
    <definedName name="ww" localSheetId="0" hidden="1">{"'starší žákyně'!$A$3:$N$31"}</definedName>
    <definedName name="ww" hidden="1">{"'starší žákyně'!$A$3:$N$31"}</definedName>
    <definedName name="wwww" localSheetId="2" hidden="1">{"'starší žákyně'!$A$3:$N$31"}</definedName>
    <definedName name="wwww" localSheetId="1" hidden="1">{"'starší žákyně'!$A$3:$N$31"}</definedName>
    <definedName name="wwww" localSheetId="8" hidden="1">{"'starší žákyně'!$A$3:$N$31"}</definedName>
    <definedName name="wwww" localSheetId="0" hidden="1">{"'starší žákyně'!$A$3:$N$31"}</definedName>
    <definedName name="wwww" hidden="1">{"'starší žákyně'!$A$3:$N$31"}</definedName>
    <definedName name="z" localSheetId="2" hidden="1">{"'starší žákyně'!$A$3:$N$31"}</definedName>
    <definedName name="z" localSheetId="1" hidden="1">{"'starší žákyně'!$A$3:$N$31"}</definedName>
    <definedName name="z" localSheetId="8" hidden="1">{"'starší žákyně'!$A$3:$N$31"}</definedName>
    <definedName name="z" localSheetId="0" hidden="1">{"'starší žákyně'!$A$3:$N$31"}</definedName>
    <definedName name="z" hidden="1">{"'starší žákyně'!$A$3:$N$31"}</definedName>
    <definedName name="zz" localSheetId="2" hidden="1">{"'starší žákyně'!$A$3:$N$31"}</definedName>
    <definedName name="zz" localSheetId="1" hidden="1">{"'starší žákyně'!$A$3:$N$31"}</definedName>
    <definedName name="zz" localSheetId="8" hidden="1">{"'starší žákyně'!$A$3:$N$31"}</definedName>
    <definedName name="zz" localSheetId="0" hidden="1">{"'starší žákyně'!$A$3:$N$31"}</definedName>
    <definedName name="zz" hidden="1">{"'starší žákyně'!$A$3:$N$31"}</definedName>
  </definedNames>
  <calcPr calcId="125725"/>
</workbook>
</file>

<file path=xl/sharedStrings.xml><?xml version="1.0" encoding="utf-8"?>
<sst xmlns="http://schemas.openxmlformats.org/spreadsheetml/2006/main" count="1730" uniqueCount="579">
  <si>
    <t>3.</t>
  </si>
  <si>
    <t>12.</t>
  </si>
  <si>
    <t>Kuchař Jan</t>
  </si>
  <si>
    <t>Čížková Alena</t>
  </si>
  <si>
    <t>Pintová Radka</t>
  </si>
  <si>
    <t>Skopová Šárka</t>
  </si>
  <si>
    <t>Bydžovská Hana</t>
  </si>
  <si>
    <t>Poláková Pavlína</t>
  </si>
  <si>
    <t>Mácová Martina</t>
  </si>
  <si>
    <t>Melnyková Liana</t>
  </si>
  <si>
    <t>Matoušová Jana</t>
  </si>
  <si>
    <t>Bistřický Marek</t>
  </si>
  <si>
    <t>Korecký Filip</t>
  </si>
  <si>
    <t>Plassová Jana</t>
  </si>
  <si>
    <t>Vyletová Helena</t>
  </si>
  <si>
    <t>Kratochvílová Alena</t>
  </si>
  <si>
    <t>Jarošová Tereza</t>
  </si>
  <si>
    <t>Jméno</t>
  </si>
  <si>
    <t>Oddíl</t>
  </si>
  <si>
    <t>Marešová Zdeňka</t>
  </si>
  <si>
    <t>Oplová Renáta</t>
  </si>
  <si>
    <t>Smolařová Jana</t>
  </si>
  <si>
    <t>Vyleta Michal</t>
  </si>
  <si>
    <t>Union Plzeň</t>
  </si>
  <si>
    <t>Sokol Bor</t>
  </si>
  <si>
    <t>Důra Matouš</t>
  </si>
  <si>
    <t>27.</t>
  </si>
  <si>
    <t>Gabriel Petr</t>
  </si>
  <si>
    <t>24.</t>
  </si>
  <si>
    <t>22.</t>
  </si>
  <si>
    <t>Bistřický David</t>
  </si>
  <si>
    <t>21.</t>
  </si>
  <si>
    <t>20.</t>
  </si>
  <si>
    <t>Havlíček Matěj</t>
  </si>
  <si>
    <t>19.</t>
  </si>
  <si>
    <t>18.</t>
  </si>
  <si>
    <t>17.</t>
  </si>
  <si>
    <t>16.</t>
  </si>
  <si>
    <t>Kuncl Denis</t>
  </si>
  <si>
    <t>15.</t>
  </si>
  <si>
    <t>Květoň Tomáš</t>
  </si>
  <si>
    <t>14.</t>
  </si>
  <si>
    <t>Končal Adam</t>
  </si>
  <si>
    <t>13.</t>
  </si>
  <si>
    <t>Jánský Marek</t>
  </si>
  <si>
    <t>11.</t>
  </si>
  <si>
    <t>10.</t>
  </si>
  <si>
    <t>9.</t>
  </si>
  <si>
    <t>8.</t>
  </si>
  <si>
    <t>Grus Matěj</t>
  </si>
  <si>
    <t>7.</t>
  </si>
  <si>
    <t>Pachner Jan</t>
  </si>
  <si>
    <t>6.</t>
  </si>
  <si>
    <t>Závora Adam</t>
  </si>
  <si>
    <t>5.</t>
  </si>
  <si>
    <t>Netrval Jan</t>
  </si>
  <si>
    <t>4.</t>
  </si>
  <si>
    <t>Hnojský Jakub</t>
  </si>
  <si>
    <t>2.</t>
  </si>
  <si>
    <t>1.</t>
  </si>
  <si>
    <t>ODDÍL</t>
  </si>
  <si>
    <t>JMÉNO</t>
  </si>
  <si>
    <t>POŘADÍ</t>
  </si>
  <si>
    <t>Hnojská Andrea</t>
  </si>
  <si>
    <t>Matoušová Aneta</t>
  </si>
  <si>
    <t>TJ Hrádek</t>
  </si>
  <si>
    <t>Dioss Nýřany</t>
  </si>
  <si>
    <t>Hromiaková Andrea</t>
  </si>
  <si>
    <t>Sokol Plzeň V.</t>
  </si>
  <si>
    <t>TJ Dobřany</t>
  </si>
  <si>
    <t>2003</t>
  </si>
  <si>
    <t>Šebková Kristýna</t>
  </si>
  <si>
    <t>Janoušová Pavla</t>
  </si>
  <si>
    <t>Janoušová Petra</t>
  </si>
  <si>
    <t>Sochor Miroslav</t>
  </si>
  <si>
    <t>Pechman Petr</t>
  </si>
  <si>
    <t>Vladyka Jakub</t>
  </si>
  <si>
    <t>Legát Petr</t>
  </si>
  <si>
    <t>Koutník Vojtěch</t>
  </si>
  <si>
    <t>Sokol Pocínovice</t>
  </si>
  <si>
    <t>Lanči Jakub</t>
  </si>
  <si>
    <t>23.</t>
  </si>
  <si>
    <t>ŽEBŘÍČKY</t>
  </si>
  <si>
    <t>mladší žákyně</t>
  </si>
  <si>
    <t>mladší žáci</t>
  </si>
  <si>
    <t>starší žákyně</t>
  </si>
  <si>
    <t>starší žáci</t>
  </si>
  <si>
    <t>dorostenky</t>
  </si>
  <si>
    <t>dorostenci</t>
  </si>
  <si>
    <t>ženy</t>
  </si>
  <si>
    <t xml:space="preserve"> muži</t>
  </si>
  <si>
    <t>Ing. Miroslav Panský v.r.</t>
  </si>
  <si>
    <t>Mgr. Daniela Smutná</t>
  </si>
  <si>
    <t>předseda PKSST</t>
  </si>
  <si>
    <t>předseda klasifikační komise</t>
  </si>
  <si>
    <t>ROK</t>
  </si>
  <si>
    <t>Pořadí</t>
  </si>
  <si>
    <t>Okres</t>
  </si>
  <si>
    <t>TC</t>
  </si>
  <si>
    <t>PM</t>
  </si>
  <si>
    <t>DO</t>
  </si>
  <si>
    <t>KT</t>
  </si>
  <si>
    <t>RO</t>
  </si>
  <si>
    <t>Šeflová Kateřina</t>
  </si>
  <si>
    <t>Stenglová Kristýna</t>
  </si>
  <si>
    <t>Holubová Klaudie</t>
  </si>
  <si>
    <t>Mrvíková Veronika</t>
  </si>
  <si>
    <t>Višňovský Václav</t>
  </si>
  <si>
    <t>Jiskra Domažlice</t>
  </si>
  <si>
    <t>Belfín Karel</t>
  </si>
  <si>
    <t>Ibrmajer Matěj</t>
  </si>
  <si>
    <t>Dzuro Robin</t>
  </si>
  <si>
    <t>Kokoška Jakub</t>
  </si>
  <si>
    <t>TJ Sokol Kdyně</t>
  </si>
  <si>
    <t>21. - 25.</t>
  </si>
  <si>
    <t>26. - 30.</t>
  </si>
  <si>
    <t>Janečková Jaroslava</t>
  </si>
  <si>
    <t>Černá Veronika</t>
  </si>
  <si>
    <t>Jehlíková Petra</t>
  </si>
  <si>
    <t>SK Jiskra Domažlice</t>
  </si>
  <si>
    <t>Bartošková Marta</t>
  </si>
  <si>
    <t>KST Klatovy</t>
  </si>
  <si>
    <t>TJ Spartak Strašice</t>
  </si>
  <si>
    <t>TJ Sokol Pocínovice</t>
  </si>
  <si>
    <t>Severová Michaela</t>
  </si>
  <si>
    <t>Vyletová Helena ml.</t>
  </si>
  <si>
    <t>Nováková Monika</t>
  </si>
  <si>
    <t>ST DDM Stříbro</t>
  </si>
  <si>
    <t>TJ Sokol Bor</t>
  </si>
  <si>
    <t>Bageta Dolany</t>
  </si>
  <si>
    <t>Marešová Zdeňka ml.</t>
  </si>
  <si>
    <t>Mídová Valerie</t>
  </si>
  <si>
    <t>Mídová Eliška</t>
  </si>
  <si>
    <t>TJ Sokol Těně</t>
  </si>
  <si>
    <t>Krivda Daniel</t>
  </si>
  <si>
    <t>Myška Václav</t>
  </si>
  <si>
    <t>Ulč Lukáš</t>
  </si>
  <si>
    <t>Uhlík Šimon</t>
  </si>
  <si>
    <t>Bohdan Michal</t>
  </si>
  <si>
    <t>Klimeš Daniel</t>
  </si>
  <si>
    <t>Hronek Antonín</t>
  </si>
  <si>
    <t>Voleský Matěj</t>
  </si>
  <si>
    <t>Sokol Černošín</t>
  </si>
  <si>
    <t>Grusová Eliška</t>
  </si>
  <si>
    <t>Horažďovice</t>
  </si>
  <si>
    <t>Mídová Valérie</t>
  </si>
  <si>
    <t>Jiřičková Pavlína</t>
  </si>
  <si>
    <t>Gallerachová Iva</t>
  </si>
  <si>
    <t>Bor u Tachova</t>
  </si>
  <si>
    <t xml:space="preserve">Bednář David </t>
  </si>
  <si>
    <t>Hnojska Andrea</t>
  </si>
  <si>
    <t>Gábor Filip</t>
  </si>
  <si>
    <t>Bošek Vladimír</t>
  </si>
  <si>
    <t>DIOSS Nýřany</t>
  </si>
  <si>
    <t>Bartošová Lenka</t>
  </si>
  <si>
    <t>Vacíková Renata</t>
  </si>
  <si>
    <t>Dobrovská Kateřina</t>
  </si>
  <si>
    <t>Vávrová Tereza</t>
  </si>
  <si>
    <t>Krajdlová Naďa</t>
  </si>
  <si>
    <t>Duczynská Vanda</t>
  </si>
  <si>
    <t>Muzikova Alice</t>
  </si>
  <si>
    <t>Lněničková Marta</t>
  </si>
  <si>
    <t xml:space="preserve">TJ Sokol Plzeň V. </t>
  </si>
  <si>
    <t xml:space="preserve">TJ Sokol Horažďovice </t>
  </si>
  <si>
    <t>zahraničí/Sokol Plzeň V.</t>
  </si>
  <si>
    <t>31. - 41.</t>
  </si>
  <si>
    <t>KRAJSKÝ ŽEBŘÍČEK ZA SEZÓNU 2016/2017 - ŽENY</t>
  </si>
  <si>
    <t>KRAJSKÝ ŽEBŘÍČEK ZA SEZÓNU 2015/2016 - MUŽI</t>
  </si>
  <si>
    <t>Okr.</t>
  </si>
  <si>
    <t>Belopotočan Roman</t>
  </si>
  <si>
    <t xml:space="preserve">61. -70. </t>
  </si>
  <si>
    <t>Ludvík Roman</t>
  </si>
  <si>
    <t>Pangrác Jan</t>
  </si>
  <si>
    <t>Malý Petr</t>
  </si>
  <si>
    <t>TJ Sokol Plzeň V.</t>
  </si>
  <si>
    <t>Kirchman Ondřej</t>
  </si>
  <si>
    <t>Říšský Pavel</t>
  </si>
  <si>
    <t>Klier Jakub</t>
  </si>
  <si>
    <t>Copák František</t>
  </si>
  <si>
    <t>Vohradský Marek</t>
  </si>
  <si>
    <t>PJ</t>
  </si>
  <si>
    <t>Šulc Jiří</t>
  </si>
  <si>
    <t>Vycudlík Jan</t>
  </si>
  <si>
    <t>PS</t>
  </si>
  <si>
    <t>71. - 80.</t>
  </si>
  <si>
    <t>Baštář Ondřej</t>
  </si>
  <si>
    <t>Jakubec Vladimír</t>
  </si>
  <si>
    <t>Čada Zdeněk</t>
  </si>
  <si>
    <t>Dráždil Roman</t>
  </si>
  <si>
    <t>Dietl Luboš</t>
  </si>
  <si>
    <t>SKUŘ Plzeň</t>
  </si>
  <si>
    <t>Hoch Jiří</t>
  </si>
  <si>
    <t>Horák Libor</t>
  </si>
  <si>
    <t>Pour Pavel ml.</t>
  </si>
  <si>
    <t>Hořan Marek</t>
  </si>
  <si>
    <t>Chvátal Martin</t>
  </si>
  <si>
    <t>Kabát Martin</t>
  </si>
  <si>
    <t>Havlíček Marcel</t>
  </si>
  <si>
    <t>Franc Štěpán</t>
  </si>
  <si>
    <t>Panzer Tomáš</t>
  </si>
  <si>
    <t>Vaňous Martin</t>
  </si>
  <si>
    <t>Bultas Miroslav</t>
  </si>
  <si>
    <t>Vojáček Rudolf ml.</t>
  </si>
  <si>
    <t>Šlehofer Stanislav ml.</t>
  </si>
  <si>
    <t>81. - 100.</t>
  </si>
  <si>
    <t>Auterský Václav</t>
  </si>
  <si>
    <t>Lehner Vladimír</t>
  </si>
  <si>
    <t>Hájek Milan</t>
  </si>
  <si>
    <t>Kovářík Matěj</t>
  </si>
  <si>
    <t>Peckert Daniel</t>
  </si>
  <si>
    <t>Janda Pavel</t>
  </si>
  <si>
    <t>21.-25.</t>
  </si>
  <si>
    <t>Jehlík Miroslav</t>
  </si>
  <si>
    <t>Chodounský Martin</t>
  </si>
  <si>
    <t>Komanec Pavel</t>
  </si>
  <si>
    <t>Mareš Daniel</t>
  </si>
  <si>
    <t>Křesák Vojtěch</t>
  </si>
  <si>
    <t>Pastuch Jan</t>
  </si>
  <si>
    <t>Kubík Libor</t>
  </si>
  <si>
    <t>Pangrác Martin</t>
  </si>
  <si>
    <t>Levora Karel</t>
  </si>
  <si>
    <t>Mašek Petr</t>
  </si>
  <si>
    <t>Mazura David</t>
  </si>
  <si>
    <t>KOC Sušice</t>
  </si>
  <si>
    <t>Nálevka Jaroslav</t>
  </si>
  <si>
    <t>Noha Miroslav</t>
  </si>
  <si>
    <t>Nechutný Petr st.</t>
  </si>
  <si>
    <t>31. - 40.</t>
  </si>
  <si>
    <t>Duchoň Antonín</t>
  </si>
  <si>
    <t>Panský Miroslav</t>
  </si>
  <si>
    <t>Roch Tomáš</t>
  </si>
  <si>
    <t>Javorský Daniel</t>
  </si>
  <si>
    <t>Rauner Václav</t>
  </si>
  <si>
    <t>Jícha Pavel</t>
  </si>
  <si>
    <t>Sommer Patrik</t>
  </si>
  <si>
    <t>Korbel Petr</t>
  </si>
  <si>
    <t>Súkeník Zdeněk</t>
  </si>
  <si>
    <t>Makoň Zdeněk ml.</t>
  </si>
  <si>
    <t>Kubát Jan</t>
  </si>
  <si>
    <t>Toman Josef</t>
  </si>
  <si>
    <t>Květon Ondřej</t>
  </si>
  <si>
    <t>101. - 120.</t>
  </si>
  <si>
    <t>Bacík Zdeněk</t>
  </si>
  <si>
    <t>Kypta Michal</t>
  </si>
  <si>
    <t>Císler Václav</t>
  </si>
  <si>
    <t>März Tomáš</t>
  </si>
  <si>
    <t>Čákora Ladislav</t>
  </si>
  <si>
    <t>Stanček Ivo</t>
  </si>
  <si>
    <t>Dienstbier Pavel</t>
  </si>
  <si>
    <t>41. - 50.</t>
  </si>
  <si>
    <t>Macháček Radek</t>
  </si>
  <si>
    <t>Havlíček Stanislav</t>
  </si>
  <si>
    <t>Mezera Petr</t>
  </si>
  <si>
    <t>Mandák Pavel</t>
  </si>
  <si>
    <t>Horek Daniel</t>
  </si>
  <si>
    <t>Hošťálek Josef</t>
  </si>
  <si>
    <t>Obertík Milan ml.</t>
  </si>
  <si>
    <t>Kunst Petr</t>
  </si>
  <si>
    <t>Protiva Lukáš</t>
  </si>
  <si>
    <t>Mandík Petr</t>
  </si>
  <si>
    <t>Stodola Jan</t>
  </si>
  <si>
    <t>Reichert Tomáš</t>
  </si>
  <si>
    <t>Niedermayer Michal</t>
  </si>
  <si>
    <t>Ulbrich Ondřej</t>
  </si>
  <si>
    <t>Plic Bohumil</t>
  </si>
  <si>
    <t>Protiva Jan</t>
  </si>
  <si>
    <t>Zahradník Lukáš</t>
  </si>
  <si>
    <t>Soukup Miloš</t>
  </si>
  <si>
    <t>51. - 60.</t>
  </si>
  <si>
    <t>Aschenbrenner Jan</t>
  </si>
  <si>
    <t>Bělohlávek Luděk</t>
  </si>
  <si>
    <t>Šrámek Václav</t>
  </si>
  <si>
    <t>Krejčíř Milan</t>
  </si>
  <si>
    <t>Kalavský Marcel</t>
  </si>
  <si>
    <t>Uhlíř Marek</t>
  </si>
  <si>
    <t>Tůma Zdeněk</t>
  </si>
  <si>
    <t>Vild Jan</t>
  </si>
  <si>
    <t>Mazura Pavel</t>
  </si>
  <si>
    <t>Wohlmuth Lukáš</t>
  </si>
  <si>
    <t>121. - 150.</t>
  </si>
  <si>
    <t>Adam Ondřej</t>
  </si>
  <si>
    <t>Babický Josef</t>
  </si>
  <si>
    <t>61. - 70.</t>
  </si>
  <si>
    <t>Duchoň Roman</t>
  </si>
  <si>
    <t>Boura Lukáš</t>
  </si>
  <si>
    <t>Gabriel Roman</t>
  </si>
  <si>
    <t>Buriánek Jan</t>
  </si>
  <si>
    <t>Krivda František</t>
  </si>
  <si>
    <t>Gregor Martin</t>
  </si>
  <si>
    <t>Hofman Petr</t>
  </si>
  <si>
    <t>Hromádko Pavel</t>
  </si>
  <si>
    <t>151. - 200.</t>
  </si>
  <si>
    <t>Šípek Josef</t>
  </si>
  <si>
    <t>Hulín Jiří</t>
  </si>
  <si>
    <t>Kašper Petr</t>
  </si>
  <si>
    <t>Kolerus Jaroslav</t>
  </si>
  <si>
    <t>Vráblík Milan</t>
  </si>
  <si>
    <t>Kopřiva Pavel</t>
  </si>
  <si>
    <t>Vyskočil Marek</t>
  </si>
  <si>
    <t>Zoubele Slavomír ml.</t>
  </si>
  <si>
    <t>Kotva Pavel</t>
  </si>
  <si>
    <t>Kovanda Jiří</t>
  </si>
  <si>
    <t>Baierl Tomáš</t>
  </si>
  <si>
    <t>Barchanski Pavel</t>
  </si>
  <si>
    <t>TJ Trnová</t>
  </si>
  <si>
    <t>Lopata Vladimír</t>
  </si>
  <si>
    <t>Matějka Martin</t>
  </si>
  <si>
    <t>Císař Martin</t>
  </si>
  <si>
    <t>Růžek Václav</t>
  </si>
  <si>
    <t>Sedláček Jan st.</t>
  </si>
  <si>
    <t>Dolejš Pavel</t>
  </si>
  <si>
    <t>Enžl Vlastimil</t>
  </si>
  <si>
    <t>Sýkora František</t>
  </si>
  <si>
    <t>Šauer David</t>
  </si>
  <si>
    <t>Haišman Jaroslav</t>
  </si>
  <si>
    <t>Šilhánek Martin</t>
  </si>
  <si>
    <t>Šiška Petr</t>
  </si>
  <si>
    <t>Škrleta Luboš</t>
  </si>
  <si>
    <t>Šteffel Radek</t>
  </si>
  <si>
    <t>Hošťálek Milan</t>
  </si>
  <si>
    <t>Žižka Petr</t>
  </si>
  <si>
    <t>Houfek Jaroslav</t>
  </si>
  <si>
    <t>Cach Jaroslav</t>
  </si>
  <si>
    <t>Hrubý Petr</t>
  </si>
  <si>
    <t>Čada Vladimír</t>
  </si>
  <si>
    <t>Dobrý Václav</t>
  </si>
  <si>
    <t>Kasten Jiří</t>
  </si>
  <si>
    <t>Dvořák Jaroslav</t>
  </si>
  <si>
    <t>Klíma Jan</t>
  </si>
  <si>
    <t>Klíma Tomáš</t>
  </si>
  <si>
    <t>Gabriel Karel</t>
  </si>
  <si>
    <t>Kotva David</t>
  </si>
  <si>
    <t>Krajdl Roman</t>
  </si>
  <si>
    <t>Glazar František</t>
  </si>
  <si>
    <t>Kubovský Jiří</t>
  </si>
  <si>
    <t>Hadrava Jaroslav ml.</t>
  </si>
  <si>
    <t>Hach Václav</t>
  </si>
  <si>
    <t>Havránek Petr</t>
  </si>
  <si>
    <t>Malík Roman</t>
  </si>
  <si>
    <t>Helus Jaroslav</t>
  </si>
  <si>
    <t>Hodek Martin</t>
  </si>
  <si>
    <t>Nedoma Lukáš</t>
  </si>
  <si>
    <t>Holý Pavel ml.</t>
  </si>
  <si>
    <t>Homolka Zdeněk</t>
  </si>
  <si>
    <t>Poch Petr</t>
  </si>
  <si>
    <t>Hořan Milan</t>
  </si>
  <si>
    <t>Račáková Michaela</t>
  </si>
  <si>
    <t>Chromek Miroslav</t>
  </si>
  <si>
    <t>Reiser Miroslav</t>
  </si>
  <si>
    <t>Sazama Adam</t>
  </si>
  <si>
    <t>Jerling Jaroslav</t>
  </si>
  <si>
    <t>Kheil Lukáš</t>
  </si>
  <si>
    <t>Kliment Vladimír</t>
  </si>
  <si>
    <t>Soukup Lukáš</t>
  </si>
  <si>
    <t>Kollros Roman</t>
  </si>
  <si>
    <t>Krejčí Antonín</t>
  </si>
  <si>
    <t>Trnka Josef</t>
  </si>
  <si>
    <t>Vaněček Petr</t>
  </si>
  <si>
    <t>Kříž Michal</t>
  </si>
  <si>
    <t>Ulman Miroslav</t>
  </si>
  <si>
    <t>Kurc Vojtěch</t>
  </si>
  <si>
    <t>Vachovec Milan</t>
  </si>
  <si>
    <t>Leipelt Lukáš</t>
  </si>
  <si>
    <t>Vavro Radek</t>
  </si>
  <si>
    <t>Malý Josef</t>
  </si>
  <si>
    <t>Vítek Petr</t>
  </si>
  <si>
    <t>März Miloslav</t>
  </si>
  <si>
    <t>Vohradský Jiří</t>
  </si>
  <si>
    <t>Michal Jan st.</t>
  </si>
  <si>
    <t>Mlčoch Jan</t>
  </si>
  <si>
    <t>Vyskočil Martin</t>
  </si>
  <si>
    <t>Zábranský Hynek</t>
  </si>
  <si>
    <t>Nováček Karel</t>
  </si>
  <si>
    <t>Novotný Roman ml.</t>
  </si>
  <si>
    <t>Pošar Pavel</t>
  </si>
  <si>
    <t>Sazama Luboš</t>
  </si>
  <si>
    <t>Sladký Antonín</t>
  </si>
  <si>
    <t>Soukup Zdeněk</t>
  </si>
  <si>
    <t>Šimek Adam</t>
  </si>
  <si>
    <t>KRAJSKÝ ŽEBŘÍČEK ZA SEZÓNU 2016/2017 - MUŽI</t>
  </si>
  <si>
    <t xml:space="preserve">TJ Sokol Bor </t>
  </si>
  <si>
    <t xml:space="preserve">Roubíček Jan </t>
  </si>
  <si>
    <t>zahraničí</t>
  </si>
  <si>
    <t xml:space="preserve">SK Jiskra Domažlice </t>
  </si>
  <si>
    <t xml:space="preserve">TJ Sokol Břasy </t>
  </si>
  <si>
    <t xml:space="preserve">TJ Dobřany </t>
  </si>
  <si>
    <t xml:space="preserve">KST Klatovy </t>
  </si>
  <si>
    <t>Láriš Petr</t>
  </si>
  <si>
    <t xml:space="preserve">TJ Slavoj Stod </t>
  </si>
  <si>
    <t>Jehlík Miroslav ml.</t>
  </si>
  <si>
    <t xml:space="preserve">KOC Sušice </t>
  </si>
  <si>
    <t>Jůza Jaroslav</t>
  </si>
  <si>
    <t xml:space="preserve">Dioss Nýřany </t>
  </si>
  <si>
    <t xml:space="preserve">TJ Sokol Lhůta </t>
  </si>
  <si>
    <t xml:space="preserve">TJ Sokol Kdyně </t>
  </si>
  <si>
    <t>zahraničí/Sokol Plzeň V</t>
  </si>
  <si>
    <t>Pták Luboš</t>
  </si>
  <si>
    <t>Hrčka Jaroslav</t>
  </si>
  <si>
    <t xml:space="preserve">ST DDM Stříbro </t>
  </si>
  <si>
    <t>Pešek Eduard</t>
  </si>
  <si>
    <t>Niedermayer Ondřej</t>
  </si>
  <si>
    <t xml:space="preserve">TJ Sokol Klabava </t>
  </si>
  <si>
    <t xml:space="preserve">TJ Sokol Horní Bělá </t>
  </si>
  <si>
    <t xml:space="preserve">SK Nevid </t>
  </si>
  <si>
    <t xml:space="preserve">TJ Sokol Plzeň - Nová Hospoda </t>
  </si>
  <si>
    <t>Pitra František</t>
  </si>
  <si>
    <t xml:space="preserve">TJ Slavoj Tachov </t>
  </si>
  <si>
    <t xml:space="preserve">SK Rokycany </t>
  </si>
  <si>
    <t>Ramsauer Tomáš</t>
  </si>
  <si>
    <t>Jarab Josef</t>
  </si>
  <si>
    <t xml:space="preserve">TJ Sokol Nezvěstice </t>
  </si>
  <si>
    <t xml:space="preserve">TJ Dynamo Horšovský Týn </t>
  </si>
  <si>
    <t>Bednář Radomír</t>
  </si>
  <si>
    <t>TJ Sokol Mirošov</t>
  </si>
  <si>
    <t xml:space="preserve">TJ Sokol Starý Plzenec </t>
  </si>
  <si>
    <t xml:space="preserve">SK Drahotín </t>
  </si>
  <si>
    <t>Tran Duc Martin Lam</t>
  </si>
  <si>
    <t xml:space="preserve">TJ Baník Líně </t>
  </si>
  <si>
    <t>Egermaier Jakub</t>
  </si>
  <si>
    <t xml:space="preserve">TJ Sokol Těně </t>
  </si>
  <si>
    <t xml:space="preserve">TJ Sokol Pocinovice </t>
  </si>
  <si>
    <t>Ungr Jan II.</t>
  </si>
  <si>
    <t>Šmíd Josef</t>
  </si>
  <si>
    <t xml:space="preserve">TJ Město Zbiroh </t>
  </si>
  <si>
    <t>Kolerus Martin</t>
  </si>
  <si>
    <t xml:space="preserve">TJ Slavoj Chodová Planá </t>
  </si>
  <si>
    <t>Švarc Václav</t>
  </si>
  <si>
    <t xml:space="preserve">TJ Zdemyslice </t>
  </si>
  <si>
    <t>Látka Jan</t>
  </si>
  <si>
    <t>Hoang Van Tony Tuan</t>
  </si>
  <si>
    <t>Brant František</t>
  </si>
  <si>
    <t>Herejk Vojtěch</t>
  </si>
  <si>
    <t>Vyleta Michal ml.</t>
  </si>
  <si>
    <t>Tománek Matyáš</t>
  </si>
  <si>
    <t>Hadrava Libor</t>
  </si>
  <si>
    <t>Švarc Pavel</t>
  </si>
  <si>
    <t>Němec Josef</t>
  </si>
  <si>
    <t>Kočárek Pavel</t>
  </si>
  <si>
    <t>Vokurka Jaroslav</t>
  </si>
  <si>
    <t>Hýsek Tomáš</t>
  </si>
  <si>
    <t>Šleis Petr</t>
  </si>
  <si>
    <t>Oroš Karel</t>
  </si>
  <si>
    <t>Sedláček Miloš</t>
  </si>
  <si>
    <t>Beneš Jaroslav</t>
  </si>
  <si>
    <t>Janda Vladimír</t>
  </si>
  <si>
    <t>Horáček Jan</t>
  </si>
  <si>
    <t>Benedikt Jiří</t>
  </si>
  <si>
    <t>Kasal Jaromír</t>
  </si>
  <si>
    <t>201. - 248.</t>
  </si>
  <si>
    <t>Šperl Jakub</t>
  </si>
  <si>
    <t>Švarc Jan</t>
  </si>
  <si>
    <t>Lang David</t>
  </si>
  <si>
    <t>Šimanovský Marek</t>
  </si>
  <si>
    <t>Mandák Lukáš</t>
  </si>
  <si>
    <t>Šilhánek Patrik</t>
  </si>
  <si>
    <t>Sokol Přeštice</t>
  </si>
  <si>
    <t>Tran Jan</t>
  </si>
  <si>
    <t>Jabůrek Petr</t>
  </si>
  <si>
    <t>Štěrba Vojtěch</t>
  </si>
  <si>
    <t>Grigar Filip</t>
  </si>
  <si>
    <t>Frána Dominik</t>
  </si>
  <si>
    <t>Mazán Jan</t>
  </si>
  <si>
    <t>Belfín Václav</t>
  </si>
  <si>
    <t>Mlnařík Matyáš</t>
  </si>
  <si>
    <t>Urbanec Matěj</t>
  </si>
  <si>
    <t>Roubal Ondřej</t>
  </si>
  <si>
    <t>Milota Štěpán</t>
  </si>
  <si>
    <t>Brada Martin</t>
  </si>
  <si>
    <t>Gemerský Pavel</t>
  </si>
  <si>
    <t>Mudra Jakub</t>
  </si>
  <si>
    <t>Šimek Marek</t>
  </si>
  <si>
    <t>Duraj Filip</t>
  </si>
  <si>
    <t>Záhoř Pavel</t>
  </si>
  <si>
    <t>Sj Stod</t>
  </si>
  <si>
    <t>Mach  Václav</t>
  </si>
  <si>
    <t>Kollros Daniel</t>
  </si>
  <si>
    <t>Krejča František</t>
  </si>
  <si>
    <t>Milfort Jiří</t>
  </si>
  <si>
    <t>Kollros Hynek</t>
  </si>
  <si>
    <t>Plh Vítězslav</t>
  </si>
  <si>
    <t>Vítek David</t>
  </si>
  <si>
    <t>Vítek Martin</t>
  </si>
  <si>
    <t>Gros Tomáš</t>
  </si>
  <si>
    <t>25.</t>
  </si>
  <si>
    <t>26.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</si>
  <si>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</si>
  <si>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</si>
  <si>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</si>
  <si>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</si>
  <si>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</si>
  <si>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</si>
  <si>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</si>
  <si>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</si>
  <si>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</si>
  <si>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</si>
  <si>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</si>
  <si>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</si>
  <si>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</si>
  <si>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</si>
  <si>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</si>
  <si>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</si>
  <si>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KRAJSKÝ ŽEBŘÍČEK ZA SEZÓNU 2016/2017 - MLADŠÍ ŽÁCI</t>
  </si>
  <si>
    <t>Jaramillo Věra</t>
  </si>
  <si>
    <t>Popelová Eliška</t>
  </si>
  <si>
    <t>Kralovice</t>
  </si>
  <si>
    <t>Milfortová Simona</t>
  </si>
  <si>
    <t>Čákorová Tereza</t>
  </si>
  <si>
    <t>Fránová Kareřina</t>
  </si>
  <si>
    <t>Krákorová Adriana</t>
  </si>
  <si>
    <t>Zuchová Petra</t>
  </si>
  <si>
    <t>Smolařová Barbora</t>
  </si>
  <si>
    <t>KRAJSKÝ ŽEBŘÍČEK ZA SEZÓNU 2016/2017 - STARŠÍ ŽÁKYNĚ</t>
  </si>
  <si>
    <t>KRAJSKÝ ŽEBŘÍČEK ZA SEZÓNU 2016/2017 - MLADŠÍ ŽÁKYNĚ</t>
  </si>
  <si>
    <t>hráčů Plzeňského kraje za sezónu 2016/2017</t>
  </si>
  <si>
    <t>KRAJSKÝ ŽEBŘÍČEK ZA SEZÓNU 2016/2017 - STARŠÍ ŽÁCI</t>
  </si>
  <si>
    <t>KRAJSKÝ ŽEBŘÍČEK ZA SEZÓNU 2016/2017 - DOROSTENKY</t>
  </si>
  <si>
    <t>KRAJSKÝ ŽEBŘÍČEK ZA SEZÓNU 2016/2017 - DOROSTENCI</t>
  </si>
  <si>
    <t>Řezanka Josef</t>
  </si>
  <si>
    <t>Dao Trong Michal</t>
  </si>
  <si>
    <t>Vladař Domimik</t>
  </si>
  <si>
    <t>Nechutný Marek</t>
  </si>
  <si>
    <t>Sokol Horní Bělá</t>
  </si>
  <si>
    <t>Duchek Tomáš</t>
  </si>
  <si>
    <t xml:space="preserve">Fryček Tomáš </t>
  </si>
  <si>
    <t>Štýs Matyáš</t>
  </si>
  <si>
    <t>Lucák Lukáš</t>
  </si>
  <si>
    <t>Kolář Pavel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</si>
  <si>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</si>
  <si>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</si>
  <si>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</si>
  <si>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</si>
  <si>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</si>
  <si>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</si>
  <si>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</si>
  <si>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</si>
  <si>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</si>
  <si>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</si>
  <si>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</si>
  <si>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</si>
  <si>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</si>
  <si>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</si>
  <si>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</si>
  <si>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</si>
  <si>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</si>
  <si>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</si>
  <si>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</si>
  <si>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</si>
  <si>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</si>
  <si>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</si>
  <si>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</si>
  <si>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Moučka Matěj</t>
  </si>
  <si>
    <t>Kaňka Jaromír</t>
  </si>
  <si>
    <t xml:space="preserve">Běl Jan </t>
  </si>
  <si>
    <t>Lang Oliver</t>
  </si>
  <si>
    <t>Tran Tomáš</t>
  </si>
  <si>
    <t>Čábal Petr</t>
  </si>
  <si>
    <t>Nýřany</t>
  </si>
  <si>
    <t>Krejča Vladimír</t>
  </si>
  <si>
    <t>Kolář Milan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</si>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</sst>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sz val="18"/>
      <name val="Arial CE"/>
      <family val="2"/>
      <charset val="238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0"/>
      <name val="Times New Roman CE"/>
      <family val="1"/>
      <charset val="238"/>
    </font>
    <font>
      <b/>
      <sz val="12"/>
      <color theme="0" tint="-0.499984740745262"/>
      <name val="Calibri"/>
      <family val="2"/>
      <charset val="238"/>
      <scheme val="minor"/>
    </font>
    <font>
      <b/>
      <i/>
      <sz val="11"/>
      <color rgb="FFFFFF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</cellStyleXfs>
  <cellXfs count="181">
    <xf numFmtId="0" fontId="0" fillId="0" borderId="0" xfId="0"/>
    <xf numFmtId="0" fontId="2" fillId="0" borderId="0" xfId="1"/>
    <xf numFmtId="0" fontId="2" fillId="0" borderId="0" xfId="4" applyAlignment="1"/>
    <xf numFmtId="0" fontId="2" fillId="0" borderId="0" xfId="4"/>
    <xf numFmtId="0" fontId="6" fillId="0" borderId="0" xfId="4" applyFont="1" applyAlignment="1">
      <alignment horizontal="center"/>
    </xf>
    <xf numFmtId="0" fontId="8" fillId="0" borderId="0" xfId="5" applyFont="1" applyAlignment="1" applyProtection="1"/>
    <xf numFmtId="0" fontId="2" fillId="0" borderId="0" xfId="4" applyFont="1"/>
    <xf numFmtId="0" fontId="9" fillId="0" borderId="0" xfId="4" applyFont="1"/>
    <xf numFmtId="0" fontId="9" fillId="0" borderId="0" xfId="4" applyFont="1" applyAlignment="1"/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2" fillId="0" borderId="13" xfId="0" applyFont="1" applyBorder="1"/>
    <xf numFmtId="0" fontId="12" fillId="0" borderId="5" xfId="0" applyFont="1" applyFill="1" applyBorder="1"/>
    <xf numFmtId="0" fontId="1" fillId="0" borderId="5" xfId="0" applyFont="1" applyBorder="1"/>
    <xf numFmtId="0" fontId="1" fillId="0" borderId="7" xfId="0" applyFont="1" applyBorder="1"/>
    <xf numFmtId="0" fontId="1" fillId="0" borderId="13" xfId="0" applyFont="1" applyBorder="1"/>
    <xf numFmtId="0" fontId="1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9" fontId="12" fillId="0" borderId="5" xfId="3" applyNumberFormat="1" applyFont="1" applyBorder="1" applyAlignment="1">
      <alignment vertical="center"/>
    </xf>
    <xf numFmtId="49" fontId="12" fillId="0" borderId="7" xfId="3" applyNumberFormat="1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1" fillId="3" borderId="19" xfId="1" applyFont="1" applyFill="1" applyBorder="1" applyAlignment="1">
      <alignment horizontal="center"/>
    </xf>
    <xf numFmtId="0" fontId="11" fillId="3" borderId="20" xfId="1" applyFont="1" applyFill="1" applyBorder="1" applyAlignment="1">
      <alignment horizontal="center"/>
    </xf>
    <xf numFmtId="0" fontId="11" fillId="3" borderId="21" xfId="1" applyFont="1" applyFill="1" applyBorder="1" applyAlignment="1">
      <alignment horizontal="center"/>
    </xf>
    <xf numFmtId="0" fontId="3" fillId="0" borderId="0" xfId="6"/>
    <xf numFmtId="0" fontId="10" fillId="0" borderId="23" xfId="6" applyFont="1" applyFill="1" applyBorder="1" applyAlignment="1">
      <alignment horizontal="center" vertical="center"/>
    </xf>
    <xf numFmtId="0" fontId="10" fillId="0" borderId="25" xfId="6" applyFont="1" applyFill="1" applyBorder="1" applyAlignment="1">
      <alignment horizontal="center" vertical="center"/>
    </xf>
    <xf numFmtId="0" fontId="11" fillId="3" borderId="26" xfId="6" applyFont="1" applyFill="1" applyBorder="1" applyAlignment="1">
      <alignment horizontal="center"/>
    </xf>
    <xf numFmtId="0" fontId="11" fillId="3" borderId="27" xfId="6" applyFont="1" applyFill="1" applyBorder="1" applyAlignment="1">
      <alignment horizontal="center"/>
    </xf>
    <xf numFmtId="0" fontId="11" fillId="3" borderId="28" xfId="6" applyFont="1" applyFill="1" applyBorder="1" applyAlignment="1">
      <alignment horizontal="center"/>
    </xf>
    <xf numFmtId="0" fontId="13" fillId="0" borderId="0" xfId="6" applyFont="1" applyFill="1"/>
    <xf numFmtId="0" fontId="14" fillId="0" borderId="2" xfId="2" applyNumberFormat="1" applyFont="1" applyFill="1" applyBorder="1"/>
    <xf numFmtId="0" fontId="15" fillId="0" borderId="3" xfId="0" applyFont="1" applyFill="1" applyBorder="1"/>
    <xf numFmtId="0" fontId="15" fillId="0" borderId="4" xfId="0" applyFont="1" applyFill="1" applyBorder="1"/>
    <xf numFmtId="0" fontId="14" fillId="0" borderId="5" xfId="2" applyFont="1" applyFill="1" applyBorder="1"/>
    <xf numFmtId="0" fontId="15" fillId="0" borderId="1" xfId="0" applyFont="1" applyFill="1" applyBorder="1"/>
    <xf numFmtId="0" fontId="15" fillId="0" borderId="6" xfId="0" applyFont="1" applyFill="1" applyBorder="1"/>
    <xf numFmtId="0" fontId="14" fillId="0" borderId="5" xfId="2" applyNumberFormat="1" applyFont="1" applyFill="1" applyBorder="1"/>
    <xf numFmtId="0" fontId="15" fillId="0" borderId="1" xfId="0" applyFont="1" applyBorder="1"/>
    <xf numFmtId="0" fontId="15" fillId="0" borderId="6" xfId="0" applyFont="1" applyBorder="1"/>
    <xf numFmtId="0" fontId="13" fillId="0" borderId="0" xfId="6" applyFont="1"/>
    <xf numFmtId="0" fontId="13" fillId="0" borderId="0" xfId="6" applyFont="1" applyFill="1" applyBorder="1"/>
    <xf numFmtId="0" fontId="15" fillId="0" borderId="8" xfId="0" applyFont="1" applyFill="1" applyBorder="1"/>
    <xf numFmtId="0" fontId="15" fillId="0" borderId="9" xfId="0" applyFont="1" applyFill="1" applyBorder="1"/>
    <xf numFmtId="0" fontId="15" fillId="0" borderId="0" xfId="6" applyFont="1" applyBorder="1" applyAlignment="1">
      <alignment horizontal="left" vertical="center"/>
    </xf>
    <xf numFmtId="0" fontId="15" fillId="0" borderId="0" xfId="6" applyFont="1" applyFill="1" applyBorder="1"/>
    <xf numFmtId="0" fontId="3" fillId="0" borderId="0" xfId="6" applyBorder="1"/>
    <xf numFmtId="0" fontId="15" fillId="0" borderId="0" xfId="6" applyFont="1" applyBorder="1" applyAlignment="1">
      <alignment vertical="center"/>
    </xf>
    <xf numFmtId="0" fontId="15" fillId="0" borderId="29" xfId="6" applyFont="1" applyBorder="1" applyAlignment="1">
      <alignment horizontal="left" vertical="center"/>
    </xf>
    <xf numFmtId="0" fontId="15" fillId="0" borderId="29" xfId="6" applyFont="1" applyFill="1" applyBorder="1"/>
    <xf numFmtId="0" fontId="3" fillId="0" borderId="29" xfId="6" applyBorder="1"/>
    <xf numFmtId="0" fontId="15" fillId="0" borderId="29" xfId="6" applyFont="1" applyBorder="1" applyAlignment="1">
      <alignment vertical="center"/>
    </xf>
    <xf numFmtId="0" fontId="11" fillId="3" borderId="16" xfId="6" applyFont="1" applyFill="1" applyBorder="1" applyAlignment="1">
      <alignment horizontal="center"/>
    </xf>
    <xf numFmtId="0" fontId="11" fillId="3" borderId="17" xfId="6" applyFont="1" applyFill="1" applyBorder="1" applyAlignment="1">
      <alignment horizontal="center"/>
    </xf>
    <xf numFmtId="0" fontId="11" fillId="3" borderId="18" xfId="6" applyFont="1" applyFill="1" applyBorder="1" applyAlignment="1">
      <alignment horizontal="center"/>
    </xf>
    <xf numFmtId="0" fontId="15" fillId="0" borderId="3" xfId="0" applyFont="1" applyBorder="1"/>
    <xf numFmtId="0" fontId="15" fillId="0" borderId="4" xfId="0" applyFont="1" applyBorder="1"/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1" xfId="0" applyFont="1" applyBorder="1"/>
    <xf numFmtId="0" fontId="15" fillId="0" borderId="8" xfId="0" applyFont="1" applyBorder="1"/>
    <xf numFmtId="0" fontId="15" fillId="0" borderId="9" xfId="0" applyFont="1" applyBorder="1"/>
    <xf numFmtId="0" fontId="0" fillId="0" borderId="0" xfId="6" applyFont="1"/>
    <xf numFmtId="0" fontId="15" fillId="0" borderId="0" xfId="6" applyFont="1" applyBorder="1"/>
    <xf numFmtId="0" fontId="3" fillId="0" borderId="0" xfId="6" applyFill="1"/>
    <xf numFmtId="0" fontId="15" fillId="4" borderId="1" xfId="0" applyFont="1" applyFill="1" applyBorder="1"/>
    <xf numFmtId="0" fontId="15" fillId="4" borderId="6" xfId="0" applyFont="1" applyFill="1" applyBorder="1"/>
    <xf numFmtId="0" fontId="15" fillId="0" borderId="17" xfId="0" applyFont="1" applyFill="1" applyBorder="1"/>
    <xf numFmtId="0" fontId="15" fillId="0" borderId="17" xfId="0" applyFont="1" applyBorder="1"/>
    <xf numFmtId="0" fontId="15" fillId="0" borderId="18" xfId="0" applyFont="1" applyFill="1" applyBorder="1"/>
    <xf numFmtId="0" fontId="15" fillId="0" borderId="31" xfId="0" applyFont="1" applyFill="1" applyBorder="1"/>
    <xf numFmtId="0" fontId="15" fillId="0" borderId="31" xfId="0" applyFont="1" applyBorder="1"/>
    <xf numFmtId="0" fontId="15" fillId="0" borderId="32" xfId="0" applyFont="1" applyBorder="1"/>
    <xf numFmtId="0" fontId="15" fillId="0" borderId="32" xfId="0" applyFont="1" applyFill="1" applyBorder="1"/>
    <xf numFmtId="0" fontId="14" fillId="0" borderId="10" xfId="2" applyFont="1" applyFill="1" applyBorder="1"/>
    <xf numFmtId="0" fontId="15" fillId="0" borderId="12" xfId="0" applyFont="1" applyBorder="1"/>
    <xf numFmtId="0" fontId="3" fillId="0" borderId="25" xfId="6" applyBorder="1"/>
    <xf numFmtId="0" fontId="11" fillId="3" borderId="35" xfId="0" applyFont="1" applyFill="1" applyBorder="1" applyAlignment="1">
      <alignment horizontal="center"/>
    </xf>
    <xf numFmtId="0" fontId="11" fillId="3" borderId="36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16" fillId="0" borderId="14" xfId="2" applyFont="1" applyFill="1" applyBorder="1"/>
    <xf numFmtId="0" fontId="16" fillId="0" borderId="15" xfId="2" applyFont="1" applyFill="1" applyBorder="1" applyAlignment="1">
      <alignment horizontal="center"/>
    </xf>
    <xf numFmtId="0" fontId="16" fillId="0" borderId="1" xfId="2" applyFont="1" applyFill="1" applyBorder="1"/>
    <xf numFmtId="0" fontId="16" fillId="0" borderId="6" xfId="2" applyFont="1" applyFill="1" applyBorder="1" applyAlignment="1">
      <alignment horizontal="center"/>
    </xf>
    <xf numFmtId="0" fontId="19" fillId="0" borderId="1" xfId="3" applyFont="1" applyFill="1" applyBorder="1"/>
    <xf numFmtId="0" fontId="19" fillId="0" borderId="6" xfId="3" applyFont="1" applyFill="1" applyBorder="1" applyAlignment="1">
      <alignment horizontal="center"/>
    </xf>
    <xf numFmtId="0" fontId="16" fillId="0" borderId="1" xfId="2" applyFont="1" applyFill="1" applyBorder="1" applyAlignment="1">
      <alignment horizontal="left"/>
    </xf>
    <xf numFmtId="0" fontId="19" fillId="0" borderId="1" xfId="3" applyFont="1" applyFill="1" applyBorder="1" applyAlignment="1">
      <alignment horizontal="left"/>
    </xf>
    <xf numFmtId="0" fontId="17" fillId="0" borderId="1" xfId="3" applyFont="1" applyFill="1" applyBorder="1"/>
    <xf numFmtId="0" fontId="16" fillId="0" borderId="1" xfId="8" applyFont="1" applyFill="1" applyBorder="1"/>
    <xf numFmtId="0" fontId="20" fillId="0" borderId="1" xfId="3" applyFont="1" applyFill="1" applyBorder="1"/>
    <xf numFmtId="0" fontId="17" fillId="0" borderId="8" xfId="3" applyFont="1" applyFill="1" applyBorder="1"/>
    <xf numFmtId="0" fontId="19" fillId="0" borderId="8" xfId="3" applyFont="1" applyFill="1" applyBorder="1"/>
    <xf numFmtId="0" fontId="19" fillId="0" borderId="9" xfId="3" applyFont="1" applyFill="1" applyBorder="1" applyAlignment="1">
      <alignment horizontal="center"/>
    </xf>
    <xf numFmtId="0" fontId="16" fillId="0" borderId="14" xfId="8" applyFont="1" applyFill="1" applyBorder="1"/>
    <xf numFmtId="0" fontId="16" fillId="0" borderId="15" xfId="8" applyFont="1" applyFill="1" applyBorder="1" applyAlignment="1">
      <alignment horizontal="center"/>
    </xf>
    <xf numFmtId="0" fontId="16" fillId="0" borderId="6" xfId="8" applyFont="1" applyFill="1" applyBorder="1" applyAlignment="1">
      <alignment horizontal="center"/>
    </xf>
    <xf numFmtId="0" fontId="16" fillId="0" borderId="6" xfId="2" applyFont="1" applyBorder="1" applyAlignment="1">
      <alignment horizontal="center"/>
    </xf>
    <xf numFmtId="0" fontId="21" fillId="0" borderId="1" xfId="8" applyFont="1" applyFill="1" applyBorder="1"/>
    <xf numFmtId="0" fontId="21" fillId="0" borderId="1" xfId="2" applyFont="1" applyFill="1" applyBorder="1"/>
    <xf numFmtId="0" fontId="16" fillId="0" borderId="14" xfId="3" applyFont="1" applyFill="1" applyBorder="1"/>
    <xf numFmtId="0" fontId="16" fillId="0" borderId="15" xfId="3" applyFont="1" applyFill="1" applyBorder="1" applyAlignment="1">
      <alignment horizontal="center"/>
    </xf>
    <xf numFmtId="0" fontId="16" fillId="0" borderId="1" xfId="3" applyFont="1" applyFill="1" applyBorder="1"/>
    <xf numFmtId="0" fontId="16" fillId="0" borderId="1" xfId="3" applyFont="1" applyFill="1" applyBorder="1" applyAlignment="1">
      <alignment horizontal="left"/>
    </xf>
    <xf numFmtId="0" fontId="16" fillId="0" borderId="6" xfId="3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6" xfId="0" applyFont="1" applyFill="1" applyBorder="1" applyAlignment="1">
      <alignment horizontal="center"/>
    </xf>
    <xf numFmtId="0" fontId="17" fillId="0" borderId="1" xfId="0" applyFont="1" applyFill="1" applyBorder="1"/>
    <xf numFmtId="0" fontId="18" fillId="0" borderId="1" xfId="0" applyFont="1" applyFill="1" applyBorder="1"/>
    <xf numFmtId="0" fontId="19" fillId="0" borderId="1" xfId="0" applyFont="1" applyFill="1" applyBorder="1" applyAlignment="1">
      <alignment horizontal="left"/>
    </xf>
    <xf numFmtId="0" fontId="19" fillId="0" borderId="6" xfId="0" applyFont="1" applyBorder="1" applyAlignment="1">
      <alignment horizontal="center"/>
    </xf>
    <xf numFmtId="0" fontId="20" fillId="0" borderId="1" xfId="0" applyFont="1" applyFill="1" applyBorder="1"/>
    <xf numFmtId="0" fontId="21" fillId="0" borderId="1" xfId="3" applyFont="1" applyFill="1" applyBorder="1"/>
    <xf numFmtId="0" fontId="17" fillId="0" borderId="8" xfId="0" applyFont="1" applyFill="1" applyBorder="1"/>
    <xf numFmtId="0" fontId="16" fillId="0" borderId="8" xfId="2" applyFont="1" applyFill="1" applyBorder="1"/>
    <xf numFmtId="0" fontId="19" fillId="0" borderId="9" xfId="0" applyFont="1" applyFill="1" applyBorder="1" applyAlignment="1">
      <alignment horizontal="center"/>
    </xf>
    <xf numFmtId="0" fontId="16" fillId="0" borderId="1" xfId="8" applyFont="1" applyFill="1" applyBorder="1" applyAlignment="1">
      <alignment horizontal="left"/>
    </xf>
    <xf numFmtId="0" fontId="18" fillId="0" borderId="1" xfId="3" applyFont="1" applyFill="1" applyBorder="1"/>
    <xf numFmtId="0" fontId="22" fillId="0" borderId="1" xfId="8" applyFont="1" applyFill="1" applyBorder="1"/>
    <xf numFmtId="0" fontId="22" fillId="0" borderId="6" xfId="8" applyFont="1" applyFill="1" applyBorder="1" applyAlignment="1">
      <alignment horizontal="center"/>
    </xf>
    <xf numFmtId="0" fontId="19" fillId="0" borderId="6" xfId="3" applyFont="1" applyBorder="1" applyAlignment="1">
      <alignment horizontal="center"/>
    </xf>
    <xf numFmtId="0" fontId="16" fillId="0" borderId="1" xfId="8" applyFont="1" applyBorder="1"/>
    <xf numFmtId="0" fontId="16" fillId="0" borderId="1" xfId="2" applyFont="1" applyBorder="1"/>
    <xf numFmtId="0" fontId="12" fillId="0" borderId="7" xfId="0" applyFont="1" applyFill="1" applyBorder="1" applyAlignment="1">
      <alignment vertical="center"/>
    </xf>
    <xf numFmtId="49" fontId="12" fillId="0" borderId="13" xfId="3" applyNumberFormat="1" applyFont="1" applyBorder="1" applyAlignment="1">
      <alignment vertical="center"/>
    </xf>
    <xf numFmtId="0" fontId="15" fillId="4" borderId="31" xfId="0" applyFont="1" applyFill="1" applyBorder="1"/>
    <xf numFmtId="0" fontId="15" fillId="4" borderId="32" xfId="0" applyFont="1" applyFill="1" applyBorder="1"/>
    <xf numFmtId="0" fontId="4" fillId="0" borderId="38" xfId="2" applyBorder="1" applyAlignment="1">
      <alignment horizontal="center"/>
    </xf>
    <xf numFmtId="0" fontId="4" fillId="0" borderId="39" xfId="2" applyBorder="1" applyAlignment="1">
      <alignment horizontal="center"/>
    </xf>
    <xf numFmtId="0" fontId="4" fillId="0" borderId="39" xfId="2" applyFill="1" applyBorder="1" applyAlignment="1">
      <alignment horizontal="center"/>
    </xf>
    <xf numFmtId="0" fontId="4" fillId="0" borderId="40" xfId="2" applyBorder="1" applyAlignment="1">
      <alignment horizontal="center"/>
    </xf>
    <xf numFmtId="0" fontId="0" fillId="0" borderId="3" xfId="0" applyBorder="1"/>
    <xf numFmtId="0" fontId="0" fillId="0" borderId="43" xfId="0" applyBorder="1"/>
    <xf numFmtId="0" fontId="0" fillId="0" borderId="1" xfId="0" applyBorder="1"/>
    <xf numFmtId="0" fontId="0" fillId="0" borderId="44" xfId="0" applyBorder="1"/>
    <xf numFmtId="0" fontId="0" fillId="0" borderId="1" xfId="0" applyFill="1" applyBorder="1"/>
    <xf numFmtId="0" fontId="0" fillId="4" borderId="1" xfId="0" applyFill="1" applyBorder="1"/>
    <xf numFmtId="0" fontId="0" fillId="4" borderId="44" xfId="0" applyFill="1" applyBorder="1"/>
    <xf numFmtId="0" fontId="0" fillId="0" borderId="8" xfId="0" applyFill="1" applyBorder="1"/>
    <xf numFmtId="0" fontId="0" fillId="0" borderId="8" xfId="0" applyBorder="1"/>
    <xf numFmtId="0" fontId="0" fillId="0" borderId="45" xfId="0" applyBorder="1"/>
    <xf numFmtId="0" fontId="0" fillId="0" borderId="44" xfId="0" applyFill="1" applyBorder="1"/>
    <xf numFmtId="0" fontId="0" fillId="0" borderId="46" xfId="0" applyBorder="1"/>
    <xf numFmtId="0" fontId="0" fillId="0" borderId="47" xfId="0" applyBorder="1"/>
    <xf numFmtId="0" fontId="1" fillId="0" borderId="48" xfId="0" applyFont="1" applyBorder="1"/>
    <xf numFmtId="2" fontId="1" fillId="0" borderId="49" xfId="0" applyNumberFormat="1" applyFont="1" applyBorder="1"/>
    <xf numFmtId="2" fontId="1" fillId="0" borderId="50" xfId="0" applyNumberFormat="1" applyFont="1" applyBorder="1"/>
    <xf numFmtId="0" fontId="1" fillId="0" borderId="51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2" fillId="0" borderId="0" xfId="4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vertical="center"/>
    </xf>
    <xf numFmtId="0" fontId="3" fillId="0" borderId="41" xfId="2" applyNumberFormat="1" applyFont="1" applyBorder="1" applyAlignment="1">
      <alignment horizontal="center" vertical="center" textRotation="90"/>
    </xf>
    <xf numFmtId="0" fontId="4" fillId="0" borderId="41" xfId="2" applyNumberFormat="1" applyBorder="1" applyAlignment="1">
      <alignment horizontal="center" vertical="center" textRotation="90"/>
    </xf>
    <xf numFmtId="0" fontId="0" fillId="0" borderId="41" xfId="2" applyNumberFormat="1" applyFont="1" applyBorder="1" applyAlignment="1">
      <alignment horizontal="center" vertical="center" textRotation="90"/>
    </xf>
    <xf numFmtId="0" fontId="0" fillId="0" borderId="42" xfId="2" applyNumberFormat="1" applyFont="1" applyBorder="1" applyAlignment="1">
      <alignment horizontal="center" vertical="center" textRotation="90"/>
    </xf>
    <xf numFmtId="0" fontId="15" fillId="0" borderId="2" xfId="7" applyNumberFormat="1" applyFont="1" applyBorder="1" applyAlignment="1">
      <alignment horizontal="center" vertical="center" textRotation="90"/>
    </xf>
    <xf numFmtId="0" fontId="15" fillId="0" borderId="5" xfId="7" applyNumberFormat="1" applyFont="1" applyBorder="1" applyAlignment="1">
      <alignment horizontal="center" vertical="center" textRotation="90"/>
    </xf>
    <xf numFmtId="0" fontId="15" fillId="0" borderId="7" xfId="7" applyNumberFormat="1" applyFont="1" applyBorder="1" applyAlignment="1">
      <alignment horizontal="center" vertical="center" textRotation="90"/>
    </xf>
    <xf numFmtId="0" fontId="15" fillId="0" borderId="34" xfId="7" applyNumberFormat="1" applyFont="1" applyBorder="1" applyAlignment="1">
      <alignment horizontal="center" vertical="center" textRotation="90"/>
    </xf>
    <xf numFmtId="0" fontId="10" fillId="2" borderId="22" xfId="6" applyFont="1" applyFill="1" applyBorder="1" applyAlignment="1">
      <alignment horizontal="center" vertical="center"/>
    </xf>
    <xf numFmtId="0" fontId="10" fillId="2" borderId="23" xfId="6" applyFont="1" applyFill="1" applyBorder="1" applyAlignment="1">
      <alignment horizontal="center" vertical="center"/>
    </xf>
    <xf numFmtId="0" fontId="10" fillId="2" borderId="24" xfId="6" applyFont="1" applyFill="1" applyBorder="1" applyAlignment="1">
      <alignment horizontal="center" vertical="center"/>
    </xf>
    <xf numFmtId="0" fontId="15" fillId="0" borderId="30" xfId="7" applyNumberFormat="1" applyFont="1" applyBorder="1" applyAlignment="1">
      <alignment horizontal="center" vertical="center" textRotation="90"/>
    </xf>
    <xf numFmtId="0" fontId="15" fillId="0" borderId="10" xfId="7" applyNumberFormat="1" applyFont="1" applyBorder="1" applyAlignment="1">
      <alignment horizontal="center" vertical="center" textRotation="90"/>
    </xf>
    <xf numFmtId="0" fontId="14" fillId="0" borderId="2" xfId="2" applyNumberFormat="1" applyFont="1" applyFill="1" applyBorder="1" applyAlignment="1">
      <alignment horizontal="center" vertical="center" textRotation="90"/>
    </xf>
    <xf numFmtId="0" fontId="14" fillId="0" borderId="5" xfId="2" applyNumberFormat="1" applyFont="1" applyFill="1" applyBorder="1" applyAlignment="1">
      <alignment horizontal="center" vertical="center" textRotation="90"/>
    </xf>
    <xf numFmtId="0" fontId="14" fillId="0" borderId="7" xfId="2" applyNumberFormat="1" applyFont="1" applyFill="1" applyBorder="1" applyAlignment="1">
      <alignment horizontal="center" vertical="center" textRotation="90"/>
    </xf>
    <xf numFmtId="0" fontId="14" fillId="0" borderId="30" xfId="2" applyNumberFormat="1" applyFont="1" applyFill="1" applyBorder="1" applyAlignment="1">
      <alignment horizontal="center" vertical="center" textRotation="90"/>
    </xf>
    <xf numFmtId="0" fontId="14" fillId="0" borderId="10" xfId="2" applyNumberFormat="1" applyFont="1" applyFill="1" applyBorder="1" applyAlignment="1">
      <alignment horizontal="center" vertical="center" textRotation="90"/>
    </xf>
  </cellXfs>
  <cellStyles count="9">
    <cellStyle name="Hypertextový odkaz" xfId="5" builtinId="8"/>
    <cellStyle name="Normal 2" xfId="2"/>
    <cellStyle name="Normal 2 2" xfId="7"/>
    <cellStyle name="Normal 3" xfId="4"/>
    <cellStyle name="normální" xfId="0" builtinId="0"/>
    <cellStyle name="normální 2" xfId="3"/>
    <cellStyle name="normální 2 2" xfId="8"/>
    <cellStyle name="normální 3" xfId="1"/>
    <cellStyle name="normální 4" xfId="6"/>
  </cellStyles>
  <dxfs count="3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17</xdr:row>
      <xdr:rowOff>38100</xdr:rowOff>
    </xdr:from>
    <xdr:to>
      <xdr:col>2</xdr:col>
      <xdr:colOff>438150</xdr:colOff>
      <xdr:row>17</xdr:row>
      <xdr:rowOff>152400</xdr:rowOff>
    </xdr:to>
    <xdr:sp macro="" textlink="">
      <xdr:nvSpPr>
        <xdr:cNvPr id="2" name="Šipka doprava 2"/>
        <xdr:cNvSpPr/>
      </xdr:nvSpPr>
      <xdr:spPr>
        <a:xfrm>
          <a:off x="1714500" y="3886200"/>
          <a:ext cx="2476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190500</xdr:colOff>
      <xdr:row>19</xdr:row>
      <xdr:rowOff>28575</xdr:rowOff>
    </xdr:from>
    <xdr:to>
      <xdr:col>2</xdr:col>
      <xdr:colOff>438150</xdr:colOff>
      <xdr:row>19</xdr:row>
      <xdr:rowOff>142875</xdr:rowOff>
    </xdr:to>
    <xdr:sp macro="" textlink="">
      <xdr:nvSpPr>
        <xdr:cNvPr id="3" name="Šipka doprava 3"/>
        <xdr:cNvSpPr/>
      </xdr:nvSpPr>
      <xdr:spPr>
        <a:xfrm>
          <a:off x="1714500" y="4257675"/>
          <a:ext cx="2476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190500</xdr:colOff>
      <xdr:row>21</xdr:row>
      <xdr:rowOff>47625</xdr:rowOff>
    </xdr:from>
    <xdr:to>
      <xdr:col>2</xdr:col>
      <xdr:colOff>438150</xdr:colOff>
      <xdr:row>21</xdr:row>
      <xdr:rowOff>161925</xdr:rowOff>
    </xdr:to>
    <xdr:sp macro="" textlink="">
      <xdr:nvSpPr>
        <xdr:cNvPr id="4" name="Šipka doprava 4"/>
        <xdr:cNvSpPr/>
      </xdr:nvSpPr>
      <xdr:spPr>
        <a:xfrm>
          <a:off x="1714500" y="4657725"/>
          <a:ext cx="2476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180975</xdr:colOff>
      <xdr:row>23</xdr:row>
      <xdr:rowOff>38100</xdr:rowOff>
    </xdr:from>
    <xdr:to>
      <xdr:col>2</xdr:col>
      <xdr:colOff>428625</xdr:colOff>
      <xdr:row>23</xdr:row>
      <xdr:rowOff>152400</xdr:rowOff>
    </xdr:to>
    <xdr:sp macro="" textlink="">
      <xdr:nvSpPr>
        <xdr:cNvPr id="5" name="Šipka doprava 5"/>
        <xdr:cNvSpPr/>
      </xdr:nvSpPr>
      <xdr:spPr>
        <a:xfrm>
          <a:off x="1704975" y="5029200"/>
          <a:ext cx="2476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190500</xdr:colOff>
      <xdr:row>25</xdr:row>
      <xdr:rowOff>57150</xdr:rowOff>
    </xdr:from>
    <xdr:to>
      <xdr:col>2</xdr:col>
      <xdr:colOff>438150</xdr:colOff>
      <xdr:row>25</xdr:row>
      <xdr:rowOff>171450</xdr:rowOff>
    </xdr:to>
    <xdr:sp macro="" textlink="">
      <xdr:nvSpPr>
        <xdr:cNvPr id="6" name="Šipka doprava 6"/>
        <xdr:cNvSpPr/>
      </xdr:nvSpPr>
      <xdr:spPr>
        <a:xfrm>
          <a:off x="1714500" y="5429250"/>
          <a:ext cx="2476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209550</xdr:colOff>
      <xdr:row>27</xdr:row>
      <xdr:rowOff>47625</xdr:rowOff>
    </xdr:from>
    <xdr:to>
      <xdr:col>2</xdr:col>
      <xdr:colOff>457200</xdr:colOff>
      <xdr:row>27</xdr:row>
      <xdr:rowOff>161925</xdr:rowOff>
    </xdr:to>
    <xdr:sp macro="" textlink="">
      <xdr:nvSpPr>
        <xdr:cNvPr id="7" name="Šipka doprava 7"/>
        <xdr:cNvSpPr/>
      </xdr:nvSpPr>
      <xdr:spPr>
        <a:xfrm>
          <a:off x="1733550" y="5800725"/>
          <a:ext cx="2476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219075</xdr:colOff>
      <xdr:row>29</xdr:row>
      <xdr:rowOff>28575</xdr:rowOff>
    </xdr:from>
    <xdr:to>
      <xdr:col>2</xdr:col>
      <xdr:colOff>466725</xdr:colOff>
      <xdr:row>29</xdr:row>
      <xdr:rowOff>142875</xdr:rowOff>
    </xdr:to>
    <xdr:sp macro="" textlink="">
      <xdr:nvSpPr>
        <xdr:cNvPr id="8" name="Šipka doprava 8"/>
        <xdr:cNvSpPr/>
      </xdr:nvSpPr>
      <xdr:spPr>
        <a:xfrm>
          <a:off x="1743075" y="6162675"/>
          <a:ext cx="2476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200025</xdr:colOff>
      <xdr:row>31</xdr:row>
      <xdr:rowOff>19050</xdr:rowOff>
    </xdr:from>
    <xdr:to>
      <xdr:col>2</xdr:col>
      <xdr:colOff>447675</xdr:colOff>
      <xdr:row>31</xdr:row>
      <xdr:rowOff>133350</xdr:rowOff>
    </xdr:to>
    <xdr:sp macro="" textlink="">
      <xdr:nvSpPr>
        <xdr:cNvPr id="9" name="Šipka doprava 9"/>
        <xdr:cNvSpPr/>
      </xdr:nvSpPr>
      <xdr:spPr>
        <a:xfrm>
          <a:off x="1724025" y="6534150"/>
          <a:ext cx="24765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46"/>
  <sheetViews>
    <sheetView tabSelected="1" topLeftCell="A10" workbookViewId="0">
      <selection activeCell="H20" sqref="H20"/>
    </sheetView>
  </sheetViews>
  <sheetFormatPr defaultColWidth="9.140625" defaultRowHeight="15"/>
  <cols>
    <col min="1" max="1" width="13.7109375" style="3" customWidth="1"/>
    <col min="2" max="8" width="9.140625" style="3"/>
    <col min="9" max="9" width="11.42578125" style="3" customWidth="1"/>
    <col min="10" max="16384" width="9.140625" style="3"/>
  </cols>
  <sheetData>
    <row r="11" spans="1:9" ht="30">
      <c r="A11" s="154" t="s">
        <v>82</v>
      </c>
      <c r="B11" s="154"/>
      <c r="C11" s="154"/>
      <c r="D11" s="154"/>
      <c r="E11" s="154"/>
      <c r="F11" s="154"/>
      <c r="G11" s="154"/>
      <c r="H11" s="154"/>
      <c r="I11" s="2"/>
    </row>
    <row r="13" spans="1:9" ht="23.25">
      <c r="A13" s="155" t="s">
        <v>513</v>
      </c>
      <c r="B13" s="155"/>
      <c r="C13" s="155"/>
      <c r="D13" s="155"/>
      <c r="E13" s="155"/>
      <c r="F13" s="155"/>
      <c r="G13" s="155"/>
      <c r="H13" s="155"/>
      <c r="I13" s="2"/>
    </row>
    <row r="14" spans="1:9" ht="23.25">
      <c r="A14" s="4"/>
      <c r="B14" s="4"/>
      <c r="C14" s="4"/>
      <c r="D14" s="4"/>
      <c r="E14" s="4"/>
      <c r="F14" s="4"/>
      <c r="G14" s="4"/>
      <c r="H14" s="4"/>
      <c r="I14" s="2"/>
    </row>
    <row r="15" spans="1:9" ht="23.25">
      <c r="A15" s="4"/>
      <c r="B15" s="4"/>
      <c r="C15" s="4"/>
      <c r="D15" s="4"/>
      <c r="E15" s="4"/>
      <c r="F15" s="4"/>
      <c r="G15" s="4"/>
      <c r="H15" s="4"/>
      <c r="I15" s="2"/>
    </row>
    <row r="16" spans="1:9" ht="23.25">
      <c r="A16" s="4"/>
      <c r="B16" s="4"/>
      <c r="C16" s="4"/>
      <c r="D16" s="4"/>
      <c r="E16" s="4"/>
      <c r="F16" s="4"/>
      <c r="G16" s="4"/>
      <c r="H16" s="4"/>
      <c r="I16" s="2"/>
    </row>
    <row r="17" spans="4:5">
      <c r="D17" s="6"/>
      <c r="E17" s="6"/>
    </row>
    <row r="18" spans="4:5">
      <c r="D18" s="5" t="s">
        <v>83</v>
      </c>
      <c r="E18" s="6"/>
    </row>
    <row r="19" spans="4:5">
      <c r="D19" s="6"/>
      <c r="E19" s="6"/>
    </row>
    <row r="20" spans="4:5">
      <c r="D20" s="5" t="s">
        <v>84</v>
      </c>
      <c r="E20" s="6"/>
    </row>
    <row r="21" spans="4:5">
      <c r="D21" s="6"/>
      <c r="E21" s="6"/>
    </row>
    <row r="22" spans="4:5">
      <c r="D22" s="5" t="s">
        <v>85</v>
      </c>
      <c r="E22" s="6"/>
    </row>
    <row r="23" spans="4:5">
      <c r="D23" s="6"/>
      <c r="E23" s="6"/>
    </row>
    <row r="24" spans="4:5">
      <c r="D24" s="5" t="s">
        <v>86</v>
      </c>
      <c r="E24" s="6"/>
    </row>
    <row r="25" spans="4:5" ht="15" customHeight="1">
      <c r="D25" s="6"/>
      <c r="E25" s="6"/>
    </row>
    <row r="26" spans="4:5">
      <c r="D26" s="5" t="s">
        <v>87</v>
      </c>
      <c r="E26" s="6"/>
    </row>
    <row r="27" spans="4:5">
      <c r="D27" s="6"/>
      <c r="E27" s="6"/>
    </row>
    <row r="28" spans="4:5">
      <c r="D28" s="5" t="s">
        <v>88</v>
      </c>
      <c r="E28" s="6"/>
    </row>
    <row r="29" spans="4:5">
      <c r="D29" s="6"/>
      <c r="E29" s="6"/>
    </row>
    <row r="30" spans="4:5">
      <c r="D30" s="5" t="s">
        <v>89</v>
      </c>
      <c r="E30" s="6"/>
    </row>
    <row r="31" spans="4:5">
      <c r="D31" s="6"/>
      <c r="E31" s="6"/>
    </row>
    <row r="32" spans="4:5">
      <c r="D32" s="5" t="s">
        <v>90</v>
      </c>
      <c r="E32" s="6"/>
    </row>
    <row r="42" spans="1:9">
      <c r="A42" s="156" t="s">
        <v>91</v>
      </c>
      <c r="B42" s="156"/>
      <c r="C42" s="156"/>
      <c r="D42" s="7"/>
      <c r="E42" s="7"/>
      <c r="F42" s="156" t="s">
        <v>92</v>
      </c>
      <c r="G42" s="156"/>
      <c r="H42" s="156"/>
      <c r="I42" s="8"/>
    </row>
    <row r="43" spans="1:9">
      <c r="A43" s="156" t="s">
        <v>93</v>
      </c>
      <c r="B43" s="156"/>
      <c r="C43" s="156"/>
      <c r="D43" s="7"/>
      <c r="E43" s="7"/>
      <c r="F43" s="156" t="s">
        <v>94</v>
      </c>
      <c r="G43" s="156"/>
      <c r="H43" s="156"/>
      <c r="I43" s="8"/>
    </row>
    <row r="45" spans="1:9">
      <c r="G45" s="153"/>
      <c r="H45" s="153"/>
      <c r="I45" s="153"/>
    </row>
    <row r="46" spans="1:9">
      <c r="G46" s="153"/>
      <c r="H46" s="153"/>
      <c r="I46" s="153"/>
    </row>
  </sheetData>
  <mergeCells count="8">
    <mergeCell ref="G45:I45"/>
    <mergeCell ref="G46:I46"/>
    <mergeCell ref="A11:H11"/>
    <mergeCell ref="A13:H13"/>
    <mergeCell ref="A42:C42"/>
    <mergeCell ref="F42:H42"/>
    <mergeCell ref="A43:C43"/>
    <mergeCell ref="F43:H43"/>
  </mergeCells>
  <hyperlinks>
    <hyperlink ref="D18" location="'mladší žákyně'!A1" display="mladší žákyně"/>
    <hyperlink ref="D20" location="'mladší žáci'!A1" display="mladší žáci"/>
    <hyperlink ref="D22" location="'starší žákyně'!A1" display="starší žákyně"/>
    <hyperlink ref="D24" location="'starší žáci'!A1" display="starší žáci"/>
    <hyperlink ref="D26" location="dorostenky!A1" display="dorostenky"/>
    <hyperlink ref="D28" location="dorostenci!A1" display="dorostenci"/>
    <hyperlink ref="D30" location="ženy!A1" display="ženy"/>
    <hyperlink ref="D32" location="muži!A1" display=" muži"/>
  </hyperlink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28" sqref="C28"/>
    </sheetView>
  </sheetViews>
  <sheetFormatPr defaultColWidth="9.140625" defaultRowHeight="15"/>
  <cols>
    <col min="1" max="1" width="10" style="1" customWidth="1"/>
    <col min="2" max="2" width="8.5703125" style="1" customWidth="1"/>
    <col min="3" max="3" width="24.28515625" style="1" customWidth="1"/>
    <col min="4" max="4" width="18.5703125" style="1" customWidth="1"/>
    <col min="5" max="5" width="10.140625" style="1" customWidth="1"/>
    <col min="6" max="7" width="9.140625" style="1"/>
    <col min="8" max="8" width="22.7109375" style="1" customWidth="1"/>
    <col min="9" max="16384" width="9.140625" style="1"/>
  </cols>
  <sheetData>
    <row r="1" spans="1:6" ht="25.5" customHeight="1">
      <c r="A1"/>
      <c r="B1" s="157" t="s">
        <v>512</v>
      </c>
      <c r="C1" s="158"/>
      <c r="D1" s="158"/>
      <c r="E1" s="159"/>
      <c r="F1"/>
    </row>
    <row r="2" spans="1:6" ht="15.75" thickBot="1">
      <c r="A2"/>
      <c r="B2" s="9" t="s">
        <v>62</v>
      </c>
      <c r="C2" s="10" t="s">
        <v>61</v>
      </c>
      <c r="D2" s="10" t="s">
        <v>60</v>
      </c>
      <c r="E2" s="11" t="s">
        <v>95</v>
      </c>
      <c r="F2"/>
    </row>
    <row r="3" spans="1:6" ht="15.75" thickTop="1">
      <c r="A3"/>
      <c r="B3" s="16" t="s">
        <v>59</v>
      </c>
      <c r="C3" s="82" t="s">
        <v>105</v>
      </c>
      <c r="D3" s="82" t="s">
        <v>68</v>
      </c>
      <c r="E3" s="83">
        <v>2004</v>
      </c>
      <c r="F3"/>
    </row>
    <row r="4" spans="1:6">
      <c r="A4"/>
      <c r="B4" s="14" t="s">
        <v>58</v>
      </c>
      <c r="C4" s="84" t="s">
        <v>143</v>
      </c>
      <c r="D4" s="84" t="s">
        <v>23</v>
      </c>
      <c r="E4" s="85">
        <v>2005</v>
      </c>
      <c r="F4"/>
    </row>
    <row r="5" spans="1:6">
      <c r="A5"/>
      <c r="B5" s="14" t="s">
        <v>0</v>
      </c>
      <c r="C5" s="86" t="s">
        <v>147</v>
      </c>
      <c r="D5" s="86" t="s">
        <v>148</v>
      </c>
      <c r="E5" s="87">
        <v>2007</v>
      </c>
      <c r="F5"/>
    </row>
    <row r="6" spans="1:6">
      <c r="A6"/>
      <c r="B6" s="14" t="s">
        <v>56</v>
      </c>
      <c r="C6" s="88" t="s">
        <v>502</v>
      </c>
      <c r="D6" s="89" t="s">
        <v>68</v>
      </c>
      <c r="E6" s="87">
        <v>2007</v>
      </c>
      <c r="F6"/>
    </row>
    <row r="7" spans="1:6">
      <c r="A7"/>
      <c r="B7" s="14" t="s">
        <v>54</v>
      </c>
      <c r="C7" s="90" t="s">
        <v>159</v>
      </c>
      <c r="D7" s="91" t="s">
        <v>23</v>
      </c>
      <c r="E7" s="87">
        <v>2005</v>
      </c>
      <c r="F7"/>
    </row>
    <row r="8" spans="1:6">
      <c r="A8"/>
      <c r="B8" s="14" t="s">
        <v>52</v>
      </c>
      <c r="C8" s="86" t="s">
        <v>106</v>
      </c>
      <c r="D8" s="86" t="s">
        <v>23</v>
      </c>
      <c r="E8" s="87">
        <v>2004</v>
      </c>
      <c r="F8"/>
    </row>
    <row r="9" spans="1:6">
      <c r="A9"/>
      <c r="B9" s="14" t="s">
        <v>50</v>
      </c>
      <c r="C9" s="90" t="s">
        <v>503</v>
      </c>
      <c r="D9" s="84" t="s">
        <v>504</v>
      </c>
      <c r="E9" s="87">
        <v>2004</v>
      </c>
      <c r="F9"/>
    </row>
    <row r="10" spans="1:6">
      <c r="A10"/>
      <c r="B10" s="14" t="s">
        <v>48</v>
      </c>
      <c r="C10" s="92" t="s">
        <v>505</v>
      </c>
      <c r="D10" s="91" t="s">
        <v>223</v>
      </c>
      <c r="E10" s="87">
        <v>2005</v>
      </c>
      <c r="F10"/>
    </row>
    <row r="11" spans="1:6">
      <c r="A11"/>
      <c r="B11" s="14" t="s">
        <v>47</v>
      </c>
      <c r="C11" s="90" t="s">
        <v>506</v>
      </c>
      <c r="D11" s="84" t="s">
        <v>190</v>
      </c>
      <c r="E11" s="87">
        <v>2007</v>
      </c>
      <c r="F11"/>
    </row>
    <row r="12" spans="1:6">
      <c r="A12"/>
      <c r="B12" s="15" t="s">
        <v>46</v>
      </c>
      <c r="C12" s="93" t="s">
        <v>507</v>
      </c>
      <c r="D12" s="94" t="s">
        <v>304</v>
      </c>
      <c r="E12" s="95">
        <v>2006</v>
      </c>
      <c r="F12"/>
    </row>
  </sheetData>
  <mergeCells count="1">
    <mergeCell ref="B1:E1"/>
  </mergeCells>
  <conditionalFormatting sqref="C10">
    <cfRule type="duplicateValues" dxfId="343" priority="24" stopIfTrue="1"/>
  </conditionalFormatting>
  <conditionalFormatting sqref="C9">
    <cfRule type="duplicateValues" dxfId="342" priority="23" stopIfTrue="1"/>
  </conditionalFormatting>
  <conditionalFormatting sqref="C5 C3">
    <cfRule type="duplicateValues" dxfId="341" priority="22" stopIfTrue="1"/>
  </conditionalFormatting>
  <conditionalFormatting sqref="C11:C12 C9 C7">
    <cfRule type="duplicateValues" dxfId="340" priority="21" stopIfTrue="1"/>
  </conditionalFormatting>
  <conditionalFormatting sqref="C11:C12">
    <cfRule type="duplicateValues" dxfId="339" priority="20" stopIfTrue="1"/>
  </conditionalFormatting>
  <conditionalFormatting sqref="C3:C6 C8:C9">
    <cfRule type="duplicateValues" dxfId="338" priority="19"/>
  </conditionalFormatting>
  <conditionalFormatting sqref="C3:C6 C8:C10">
    <cfRule type="duplicateValues" dxfId="337" priority="18"/>
  </conditionalFormatting>
  <conditionalFormatting sqref="C7">
    <cfRule type="duplicateValues" dxfId="336" priority="17"/>
  </conditionalFormatting>
  <conditionalFormatting sqref="C8:C9">
    <cfRule type="duplicateValues" dxfId="335" priority="16" stopIfTrue="1"/>
  </conditionalFormatting>
  <conditionalFormatting sqref="C8:C9">
    <cfRule type="duplicateValues" dxfId="334" priority="15"/>
  </conditionalFormatting>
  <conditionalFormatting sqref="C8">
    <cfRule type="duplicateValues" dxfId="333" priority="14" stopIfTrue="1"/>
  </conditionalFormatting>
  <conditionalFormatting sqref="C8">
    <cfRule type="duplicateValues" dxfId="332" priority="13"/>
  </conditionalFormatting>
  <conditionalFormatting sqref="C9">
    <cfRule type="duplicateValues" dxfId="331" priority="11"/>
  </conditionalFormatting>
  <conditionalFormatting sqref="C10">
    <cfRule type="duplicateValues" dxfId="330" priority="9"/>
  </conditionalFormatting>
  <conditionalFormatting sqref="C11">
    <cfRule type="duplicateValues" dxfId="329" priority="5"/>
  </conditionalFormatting>
  <conditionalFormatting sqref="C12">
    <cfRule type="duplicateValues" dxfId="328" priority="4"/>
  </conditionalFormatting>
  <conditionalFormatting sqref="C12">
    <cfRule type="duplicateValues" dxfId="327" priority="3"/>
  </conditionalFormatting>
  <conditionalFormatting sqref="C12">
    <cfRule type="duplicateValues" dxfId="326" priority="1"/>
    <cfRule type="duplicateValues" dxfId="325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workbookViewId="0">
      <selection activeCell="J9" sqref="J9"/>
    </sheetView>
  </sheetViews>
  <sheetFormatPr defaultColWidth="9.140625" defaultRowHeight="15"/>
  <cols>
    <col min="1" max="1" width="10" style="1" customWidth="1"/>
    <col min="2" max="2" width="8.5703125" style="1" customWidth="1"/>
    <col min="3" max="3" width="24.140625" style="1" customWidth="1"/>
    <col min="4" max="4" width="18.5703125" style="1" customWidth="1"/>
    <col min="5" max="5" width="10" style="1" customWidth="1"/>
    <col min="6" max="16384" width="9.140625" style="1"/>
  </cols>
  <sheetData>
    <row r="1" spans="2:5" ht="24" customHeight="1">
      <c r="B1" s="157" t="s">
        <v>501</v>
      </c>
      <c r="C1" s="158"/>
      <c r="D1" s="158"/>
      <c r="E1" s="159"/>
    </row>
    <row r="2" spans="2:5" ht="15.75" thickBot="1">
      <c r="B2" s="79" t="s">
        <v>62</v>
      </c>
      <c r="C2" s="80" t="s">
        <v>61</v>
      </c>
      <c r="D2" s="80" t="s">
        <v>60</v>
      </c>
      <c r="E2" s="81" t="s">
        <v>95</v>
      </c>
    </row>
    <row r="3" spans="2:5" ht="15.75" thickTop="1">
      <c r="B3" s="149" t="s">
        <v>59</v>
      </c>
      <c r="C3" s="96" t="s">
        <v>240</v>
      </c>
      <c r="D3" s="82" t="s">
        <v>108</v>
      </c>
      <c r="E3" s="97">
        <v>2004</v>
      </c>
    </row>
    <row r="4" spans="2:5">
      <c r="B4" s="150" t="s">
        <v>58</v>
      </c>
      <c r="C4" s="84" t="s">
        <v>149</v>
      </c>
      <c r="D4" s="84" t="s">
        <v>23</v>
      </c>
      <c r="E4" s="85">
        <v>2006</v>
      </c>
    </row>
    <row r="5" spans="2:5">
      <c r="B5" s="150" t="s">
        <v>0</v>
      </c>
      <c r="C5" s="90" t="s">
        <v>449</v>
      </c>
      <c r="D5" s="119" t="s">
        <v>69</v>
      </c>
      <c r="E5" s="87">
        <v>2004</v>
      </c>
    </row>
    <row r="6" spans="2:5">
      <c r="B6" s="150" t="s">
        <v>56</v>
      </c>
      <c r="C6" s="88" t="s">
        <v>450</v>
      </c>
      <c r="D6" s="89" t="s">
        <v>23</v>
      </c>
      <c r="E6" s="87">
        <v>2007</v>
      </c>
    </row>
    <row r="7" spans="2:5">
      <c r="B7" s="150" t="s">
        <v>54</v>
      </c>
      <c r="C7" s="86" t="s">
        <v>139</v>
      </c>
      <c r="D7" s="84" t="s">
        <v>68</v>
      </c>
      <c r="E7" s="87">
        <v>2006</v>
      </c>
    </row>
    <row r="8" spans="2:5">
      <c r="B8" s="150" t="s">
        <v>52</v>
      </c>
      <c r="C8" s="86" t="s">
        <v>451</v>
      </c>
      <c r="D8" s="84" t="s">
        <v>68</v>
      </c>
      <c r="E8" s="122">
        <v>2006</v>
      </c>
    </row>
    <row r="9" spans="2:5">
      <c r="B9" s="150" t="s">
        <v>50</v>
      </c>
      <c r="C9" s="88" t="s">
        <v>452</v>
      </c>
      <c r="D9" s="89" t="s">
        <v>144</v>
      </c>
      <c r="E9" s="87">
        <v>2008</v>
      </c>
    </row>
    <row r="10" spans="2:5">
      <c r="B10" s="150" t="s">
        <v>48</v>
      </c>
      <c r="C10" s="86" t="s">
        <v>138</v>
      </c>
      <c r="D10" s="86" t="s">
        <v>23</v>
      </c>
      <c r="E10" s="87">
        <v>2007</v>
      </c>
    </row>
    <row r="11" spans="2:5">
      <c r="B11" s="150" t="s">
        <v>47</v>
      </c>
      <c r="C11" s="88" t="s">
        <v>453</v>
      </c>
      <c r="D11" s="89" t="s">
        <v>144</v>
      </c>
      <c r="E11" s="87">
        <v>2008</v>
      </c>
    </row>
    <row r="12" spans="2:5">
      <c r="B12" s="150" t="s">
        <v>46</v>
      </c>
      <c r="C12" s="86" t="s">
        <v>141</v>
      </c>
      <c r="D12" s="119" t="s">
        <v>142</v>
      </c>
      <c r="E12" s="87">
        <v>2004</v>
      </c>
    </row>
    <row r="13" spans="2:5">
      <c r="B13" s="150" t="s">
        <v>45</v>
      </c>
      <c r="C13" s="86" t="s">
        <v>140</v>
      </c>
      <c r="D13" s="84" t="s">
        <v>68</v>
      </c>
      <c r="E13" s="87">
        <v>2006</v>
      </c>
    </row>
    <row r="14" spans="2:5">
      <c r="B14" s="150" t="s">
        <v>1</v>
      </c>
      <c r="C14" s="90" t="s">
        <v>454</v>
      </c>
      <c r="D14" s="84" t="s">
        <v>455</v>
      </c>
      <c r="E14" s="87">
        <v>2005</v>
      </c>
    </row>
    <row r="15" spans="2:5">
      <c r="B15" s="150" t="s">
        <v>43</v>
      </c>
      <c r="C15" s="86" t="s">
        <v>134</v>
      </c>
      <c r="D15" s="86" t="s">
        <v>24</v>
      </c>
      <c r="E15" s="87">
        <v>2004</v>
      </c>
    </row>
    <row r="16" spans="2:5">
      <c r="B16" s="150" t="s">
        <v>41</v>
      </c>
      <c r="C16" s="90" t="s">
        <v>456</v>
      </c>
      <c r="D16" s="92" t="s">
        <v>108</v>
      </c>
      <c r="E16" s="87">
        <v>2005</v>
      </c>
    </row>
    <row r="17" spans="2:5">
      <c r="B17" s="150" t="s">
        <v>39</v>
      </c>
      <c r="C17" s="90" t="s">
        <v>457</v>
      </c>
      <c r="D17" s="100" t="s">
        <v>108</v>
      </c>
      <c r="E17" s="87">
        <v>2007</v>
      </c>
    </row>
    <row r="18" spans="2:5">
      <c r="B18" s="150" t="s">
        <v>37</v>
      </c>
      <c r="C18" s="84" t="s">
        <v>111</v>
      </c>
      <c r="D18" s="84" t="s">
        <v>68</v>
      </c>
      <c r="E18" s="85">
        <v>2004</v>
      </c>
    </row>
    <row r="19" spans="2:5">
      <c r="B19" s="150" t="s">
        <v>36</v>
      </c>
      <c r="C19" s="90" t="s">
        <v>458</v>
      </c>
      <c r="D19" s="84" t="s">
        <v>455</v>
      </c>
      <c r="E19" s="87">
        <v>2004</v>
      </c>
    </row>
    <row r="20" spans="2:5">
      <c r="B20" s="151" t="s">
        <v>35</v>
      </c>
      <c r="C20" s="92" t="s">
        <v>391</v>
      </c>
      <c r="D20" s="84" t="s">
        <v>68</v>
      </c>
      <c r="E20" s="87">
        <v>2005</v>
      </c>
    </row>
    <row r="21" spans="2:5">
      <c r="B21" s="150" t="s">
        <v>34</v>
      </c>
      <c r="C21" s="86" t="s">
        <v>459</v>
      </c>
      <c r="D21" s="119" t="s">
        <v>142</v>
      </c>
      <c r="E21" s="87">
        <v>2004</v>
      </c>
    </row>
    <row r="22" spans="2:5">
      <c r="B22" s="150" t="s">
        <v>32</v>
      </c>
      <c r="C22" s="86" t="s">
        <v>136</v>
      </c>
      <c r="D22" s="84" t="s">
        <v>68</v>
      </c>
      <c r="E22" s="87">
        <v>2004</v>
      </c>
    </row>
    <row r="23" spans="2:5">
      <c r="B23" s="150" t="s">
        <v>31</v>
      </c>
      <c r="C23" s="86" t="s">
        <v>460</v>
      </c>
      <c r="D23" s="86" t="s">
        <v>304</v>
      </c>
      <c r="E23" s="87">
        <v>2004</v>
      </c>
    </row>
    <row r="24" spans="2:5">
      <c r="B24" s="150" t="s">
        <v>29</v>
      </c>
      <c r="C24" s="90" t="s">
        <v>461</v>
      </c>
      <c r="D24" s="100" t="s">
        <v>121</v>
      </c>
      <c r="E24" s="87">
        <v>2006</v>
      </c>
    </row>
    <row r="25" spans="2:5">
      <c r="B25" s="150" t="s">
        <v>81</v>
      </c>
      <c r="C25" s="90" t="s">
        <v>462</v>
      </c>
      <c r="D25" s="100" t="s">
        <v>121</v>
      </c>
      <c r="E25" s="87">
        <v>2005</v>
      </c>
    </row>
    <row r="26" spans="2:5">
      <c r="B26" s="150" t="s">
        <v>28</v>
      </c>
      <c r="C26" s="90" t="s">
        <v>463</v>
      </c>
      <c r="D26" s="100" t="s">
        <v>108</v>
      </c>
      <c r="E26" s="87">
        <v>2006</v>
      </c>
    </row>
    <row r="27" spans="2:5">
      <c r="B27" s="150" t="s">
        <v>483</v>
      </c>
      <c r="C27" s="90" t="s">
        <v>464</v>
      </c>
      <c r="D27" s="91" t="s">
        <v>69</v>
      </c>
      <c r="E27" s="87">
        <v>2004</v>
      </c>
    </row>
    <row r="28" spans="2:5">
      <c r="B28" s="150" t="s">
        <v>484</v>
      </c>
      <c r="C28" s="90" t="s">
        <v>465</v>
      </c>
      <c r="D28" s="84" t="s">
        <v>144</v>
      </c>
      <c r="E28" s="87">
        <v>2005</v>
      </c>
    </row>
    <row r="29" spans="2:5">
      <c r="B29" s="150" t="s">
        <v>26</v>
      </c>
      <c r="C29" s="92" t="s">
        <v>466</v>
      </c>
      <c r="D29" s="91" t="s">
        <v>69</v>
      </c>
      <c r="E29" s="87">
        <v>2007</v>
      </c>
    </row>
    <row r="30" spans="2:5">
      <c r="B30" s="150" t="s">
        <v>485</v>
      </c>
      <c r="C30" s="86" t="s">
        <v>467</v>
      </c>
      <c r="D30" s="84" t="s">
        <v>455</v>
      </c>
      <c r="E30" s="87">
        <v>2004</v>
      </c>
    </row>
    <row r="31" spans="2:5">
      <c r="B31" s="150" t="s">
        <v>486</v>
      </c>
      <c r="C31" s="90" t="s">
        <v>468</v>
      </c>
      <c r="D31" s="84" t="s">
        <v>455</v>
      </c>
      <c r="E31" s="87">
        <v>2004</v>
      </c>
    </row>
    <row r="32" spans="2:5">
      <c r="B32" s="150" t="s">
        <v>487</v>
      </c>
      <c r="C32" s="90" t="s">
        <v>469</v>
      </c>
      <c r="D32" s="100" t="s">
        <v>65</v>
      </c>
      <c r="E32" s="87">
        <v>2006</v>
      </c>
    </row>
    <row r="33" spans="2:5">
      <c r="B33" s="150" t="s">
        <v>488</v>
      </c>
      <c r="C33" s="90" t="s">
        <v>470</v>
      </c>
      <c r="D33" s="119" t="s">
        <v>69</v>
      </c>
      <c r="E33" s="87">
        <v>2007</v>
      </c>
    </row>
    <row r="34" spans="2:5">
      <c r="B34" s="150" t="s">
        <v>489</v>
      </c>
      <c r="C34" s="92" t="s">
        <v>471</v>
      </c>
      <c r="D34" s="84" t="s">
        <v>455</v>
      </c>
      <c r="E34" s="87">
        <v>2004</v>
      </c>
    </row>
    <row r="35" spans="2:5">
      <c r="B35" s="150" t="s">
        <v>490</v>
      </c>
      <c r="C35" s="86" t="s">
        <v>472</v>
      </c>
      <c r="D35" s="119" t="s">
        <v>473</v>
      </c>
      <c r="E35" s="87">
        <v>2004</v>
      </c>
    </row>
    <row r="36" spans="2:5">
      <c r="B36" s="150" t="s">
        <v>491</v>
      </c>
      <c r="C36" s="90" t="s">
        <v>474</v>
      </c>
      <c r="D36" s="100" t="s">
        <v>121</v>
      </c>
      <c r="E36" s="87">
        <v>2007</v>
      </c>
    </row>
    <row r="37" spans="2:5">
      <c r="B37" s="150" t="s">
        <v>492</v>
      </c>
      <c r="C37" s="90" t="s">
        <v>475</v>
      </c>
      <c r="D37" s="100" t="s">
        <v>121</v>
      </c>
      <c r="E37" s="87">
        <v>2008</v>
      </c>
    </row>
    <row r="38" spans="2:5">
      <c r="B38" s="150" t="s">
        <v>493</v>
      </c>
      <c r="C38" s="90" t="s">
        <v>246</v>
      </c>
      <c r="D38" s="84" t="s">
        <v>190</v>
      </c>
      <c r="E38" s="87">
        <v>2004</v>
      </c>
    </row>
    <row r="39" spans="2:5">
      <c r="B39" s="149" t="s">
        <v>494</v>
      </c>
      <c r="C39" s="86" t="s">
        <v>476</v>
      </c>
      <c r="D39" s="119" t="s">
        <v>142</v>
      </c>
      <c r="E39" s="87">
        <v>2005</v>
      </c>
    </row>
    <row r="40" spans="2:5">
      <c r="B40" s="150" t="s">
        <v>495</v>
      </c>
      <c r="C40" s="92" t="s">
        <v>477</v>
      </c>
      <c r="D40" s="91" t="s">
        <v>223</v>
      </c>
      <c r="E40" s="87">
        <v>2004</v>
      </c>
    </row>
    <row r="41" spans="2:5">
      <c r="B41" s="150" t="s">
        <v>496</v>
      </c>
      <c r="C41" s="92" t="s">
        <v>478</v>
      </c>
      <c r="D41" s="100" t="s">
        <v>121</v>
      </c>
      <c r="E41" s="87">
        <v>2010</v>
      </c>
    </row>
    <row r="42" spans="2:5">
      <c r="B42" s="150" t="s">
        <v>497</v>
      </c>
      <c r="C42" s="90" t="s">
        <v>479</v>
      </c>
      <c r="D42" s="84" t="s">
        <v>68</v>
      </c>
      <c r="E42" s="87">
        <v>2004</v>
      </c>
    </row>
    <row r="43" spans="2:5">
      <c r="B43" s="150" t="s">
        <v>498</v>
      </c>
      <c r="C43" s="92" t="s">
        <v>480</v>
      </c>
      <c r="D43" s="91" t="s">
        <v>223</v>
      </c>
      <c r="E43" s="87">
        <v>2010</v>
      </c>
    </row>
    <row r="44" spans="2:5">
      <c r="B44" s="150" t="s">
        <v>499</v>
      </c>
      <c r="C44" s="92" t="s">
        <v>481</v>
      </c>
      <c r="D44" s="91" t="s">
        <v>223</v>
      </c>
      <c r="E44" s="87">
        <v>2011</v>
      </c>
    </row>
    <row r="45" spans="2:5">
      <c r="B45" s="152" t="s">
        <v>500</v>
      </c>
      <c r="C45" s="93" t="s">
        <v>482</v>
      </c>
      <c r="D45" s="116" t="s">
        <v>68</v>
      </c>
      <c r="E45" s="95">
        <v>2004</v>
      </c>
    </row>
  </sheetData>
  <mergeCells count="1">
    <mergeCell ref="B1:E1"/>
  </mergeCells>
  <conditionalFormatting sqref="C6">
    <cfRule type="duplicateValues" dxfId="324" priority="100"/>
  </conditionalFormatting>
  <conditionalFormatting sqref="C6">
    <cfRule type="duplicateValues" dxfId="323" priority="99"/>
  </conditionalFormatting>
  <conditionalFormatting sqref="B6 B24 B42">
    <cfRule type="duplicateValues" dxfId="322" priority="97"/>
  </conditionalFormatting>
  <conditionalFormatting sqref="B9 B27 B45">
    <cfRule type="duplicateValues" dxfId="321" priority="93"/>
  </conditionalFormatting>
  <conditionalFormatting sqref="C19:C20 C9:C17">
    <cfRule type="duplicateValues" dxfId="320" priority="90"/>
  </conditionalFormatting>
  <conditionalFormatting sqref="C18">
    <cfRule type="duplicateValues" dxfId="319" priority="88"/>
  </conditionalFormatting>
  <conditionalFormatting sqref="B15:B16 B33:B34">
    <cfRule type="duplicateValues" dxfId="318" priority="84"/>
  </conditionalFormatting>
  <conditionalFormatting sqref="C20">
    <cfRule type="duplicateValues" dxfId="317" priority="81"/>
  </conditionalFormatting>
  <conditionalFormatting sqref="C21:C23">
    <cfRule type="duplicateValues" dxfId="316" priority="79"/>
  </conditionalFormatting>
  <conditionalFormatting sqref="C12">
    <cfRule type="duplicateValues" dxfId="315" priority="77"/>
  </conditionalFormatting>
  <conditionalFormatting sqref="C3:C24">
    <cfRule type="duplicateValues" dxfId="314" priority="73"/>
  </conditionalFormatting>
  <conditionalFormatting sqref="B21">
    <cfRule type="duplicateValues" dxfId="313" priority="71"/>
  </conditionalFormatting>
  <conditionalFormatting sqref="B23">
    <cfRule type="duplicateValues" dxfId="312" priority="69"/>
  </conditionalFormatting>
  <conditionalFormatting sqref="C24">
    <cfRule type="duplicateValues" dxfId="311" priority="67"/>
  </conditionalFormatting>
  <conditionalFormatting sqref="B20 B24 B38">
    <cfRule type="duplicateValues" dxfId="310" priority="65"/>
  </conditionalFormatting>
  <conditionalFormatting sqref="B3:B45">
    <cfRule type="duplicateValues" dxfId="309" priority="62"/>
  </conditionalFormatting>
  <conditionalFormatting sqref="C3:C15">
    <cfRule type="duplicateValues" dxfId="308" priority="61"/>
  </conditionalFormatting>
  <conditionalFormatting sqref="C3:C22 C24:C31">
    <cfRule type="duplicateValues" dxfId="307" priority="60"/>
  </conditionalFormatting>
  <conditionalFormatting sqref="C6">
    <cfRule type="duplicateValues" dxfId="306" priority="59"/>
  </conditionalFormatting>
  <conditionalFormatting sqref="C6">
    <cfRule type="duplicateValues" dxfId="305" priority="58"/>
  </conditionalFormatting>
  <conditionalFormatting sqref="C6">
    <cfRule type="duplicateValues" dxfId="304" priority="56"/>
    <cfRule type="duplicateValues" dxfId="303" priority="57"/>
  </conditionalFormatting>
  <conditionalFormatting sqref="C7:C8">
    <cfRule type="duplicateValues" dxfId="302" priority="55"/>
  </conditionalFormatting>
  <conditionalFormatting sqref="C6:C7">
    <cfRule type="duplicateValues" dxfId="301" priority="54"/>
  </conditionalFormatting>
  <conditionalFormatting sqref="C6:C10 E10">
    <cfRule type="duplicateValues" dxfId="300" priority="53"/>
  </conditionalFormatting>
  <conditionalFormatting sqref="C8:C10 E10">
    <cfRule type="duplicateValues" dxfId="299" priority="52"/>
  </conditionalFormatting>
  <conditionalFormatting sqref="C8:C10 E10">
    <cfRule type="duplicateValues" dxfId="298" priority="51" stopIfTrue="1"/>
  </conditionalFormatting>
  <conditionalFormatting sqref="C8:C10 E10">
    <cfRule type="duplicateValues" dxfId="297" priority="49"/>
    <cfRule type="duplicateValues" dxfId="296" priority="50"/>
  </conditionalFormatting>
  <conditionalFormatting sqref="C10">
    <cfRule type="duplicateValues" dxfId="295" priority="48"/>
  </conditionalFormatting>
  <conditionalFormatting sqref="C10">
    <cfRule type="duplicateValues" dxfId="294" priority="47"/>
  </conditionalFormatting>
  <conditionalFormatting sqref="C10">
    <cfRule type="duplicateValues" dxfId="293" priority="45"/>
    <cfRule type="duplicateValues" dxfId="292" priority="46"/>
  </conditionalFormatting>
  <conditionalFormatting sqref="C11">
    <cfRule type="duplicateValues" dxfId="291" priority="44" stopIfTrue="1"/>
  </conditionalFormatting>
  <conditionalFormatting sqref="C12">
    <cfRule type="duplicateValues" dxfId="290" priority="43"/>
  </conditionalFormatting>
  <conditionalFormatting sqref="C14:C15">
    <cfRule type="duplicateValues" dxfId="289" priority="42" stopIfTrue="1"/>
  </conditionalFormatting>
  <conditionalFormatting sqref="C14:C15">
    <cfRule type="duplicateValues" dxfId="288" priority="41"/>
  </conditionalFormatting>
  <conditionalFormatting sqref="C14:C15">
    <cfRule type="duplicateValues" dxfId="287" priority="40" stopIfTrue="1"/>
  </conditionalFormatting>
  <conditionalFormatting sqref="C14:C15">
    <cfRule type="duplicateValues" dxfId="286" priority="39"/>
  </conditionalFormatting>
  <conditionalFormatting sqref="C16:C17 C19:C22 C24:C26">
    <cfRule type="duplicateValues" dxfId="285" priority="38"/>
  </conditionalFormatting>
  <conditionalFormatting sqref="C19">
    <cfRule type="duplicateValues" dxfId="284" priority="37" stopIfTrue="1"/>
  </conditionalFormatting>
  <conditionalFormatting sqref="C19">
    <cfRule type="duplicateValues" dxfId="283" priority="36"/>
  </conditionalFormatting>
  <conditionalFormatting sqref="C19">
    <cfRule type="duplicateValues" dxfId="282" priority="34"/>
    <cfRule type="duplicateValues" dxfId="281" priority="35"/>
  </conditionalFormatting>
  <conditionalFormatting sqref="C20">
    <cfRule type="duplicateValues" dxfId="280" priority="33"/>
  </conditionalFormatting>
  <conditionalFormatting sqref="C20">
    <cfRule type="duplicateValues" dxfId="279" priority="32"/>
  </conditionalFormatting>
  <conditionalFormatting sqref="C20">
    <cfRule type="duplicateValues" dxfId="278" priority="30"/>
    <cfRule type="duplicateValues" dxfId="277" priority="31"/>
  </conditionalFormatting>
  <conditionalFormatting sqref="C24">
    <cfRule type="duplicateValues" dxfId="276" priority="29"/>
  </conditionalFormatting>
  <conditionalFormatting sqref="C21">
    <cfRule type="duplicateValues" dxfId="275" priority="28"/>
  </conditionalFormatting>
  <conditionalFormatting sqref="C21">
    <cfRule type="duplicateValues" dxfId="274" priority="27" stopIfTrue="1"/>
  </conditionalFormatting>
  <conditionalFormatting sqref="C21">
    <cfRule type="duplicateValues" dxfId="273" priority="25"/>
    <cfRule type="duplicateValues" dxfId="272" priority="26"/>
  </conditionalFormatting>
  <conditionalFormatting sqref="C22">
    <cfRule type="duplicateValues" dxfId="271" priority="24" stopIfTrue="1"/>
  </conditionalFormatting>
  <conditionalFormatting sqref="C22">
    <cfRule type="duplicateValues" dxfId="270" priority="23"/>
  </conditionalFormatting>
  <conditionalFormatting sqref="C22">
    <cfRule type="duplicateValues" dxfId="269" priority="22" stopIfTrue="1"/>
  </conditionalFormatting>
  <conditionalFormatting sqref="C22">
    <cfRule type="duplicateValues" dxfId="268" priority="21"/>
  </conditionalFormatting>
  <conditionalFormatting sqref="C23">
    <cfRule type="duplicateValues" dxfId="267" priority="20"/>
  </conditionalFormatting>
  <conditionalFormatting sqref="C23">
    <cfRule type="duplicateValues" dxfId="266" priority="19" stopIfTrue="1"/>
  </conditionalFormatting>
  <conditionalFormatting sqref="C23">
    <cfRule type="duplicateValues" dxfId="265" priority="17"/>
    <cfRule type="duplicateValues" dxfId="264" priority="18"/>
  </conditionalFormatting>
  <conditionalFormatting sqref="C25">
    <cfRule type="duplicateValues" dxfId="263" priority="16" stopIfTrue="1"/>
  </conditionalFormatting>
  <conditionalFormatting sqref="C25:C26">
    <cfRule type="duplicateValues" dxfId="262" priority="15"/>
  </conditionalFormatting>
  <conditionalFormatting sqref="C26">
    <cfRule type="duplicateValues" dxfId="261" priority="14" stopIfTrue="1"/>
  </conditionalFormatting>
  <conditionalFormatting sqref="C26">
    <cfRule type="duplicateValues" dxfId="260" priority="13"/>
  </conditionalFormatting>
  <conditionalFormatting sqref="C29">
    <cfRule type="duplicateValues" dxfId="259" priority="12"/>
  </conditionalFormatting>
  <conditionalFormatting sqref="C29">
    <cfRule type="duplicateValues" dxfId="258" priority="11"/>
  </conditionalFormatting>
  <conditionalFormatting sqref="C30">
    <cfRule type="duplicateValues" dxfId="257" priority="10"/>
  </conditionalFormatting>
  <conditionalFormatting sqref="C30">
    <cfRule type="duplicateValues" dxfId="256" priority="9"/>
  </conditionalFormatting>
  <conditionalFormatting sqref="C31">
    <cfRule type="duplicateValues" dxfId="255" priority="8"/>
  </conditionalFormatting>
  <conditionalFormatting sqref="C31">
    <cfRule type="duplicateValues" dxfId="254" priority="7"/>
  </conditionalFormatting>
  <conditionalFormatting sqref="C32:C34">
    <cfRule type="duplicateValues" dxfId="253" priority="6"/>
  </conditionalFormatting>
  <conditionalFormatting sqref="C32:C35 C37">
    <cfRule type="duplicateValues" dxfId="252" priority="5"/>
  </conditionalFormatting>
  <conditionalFormatting sqref="C32:C35 C37">
    <cfRule type="duplicateValues" dxfId="251" priority="4"/>
  </conditionalFormatting>
  <conditionalFormatting sqref="C36">
    <cfRule type="duplicateValues" dxfId="250" priority="3"/>
  </conditionalFormatting>
  <conditionalFormatting sqref="C36">
    <cfRule type="duplicateValues" dxfId="249" priority="2"/>
  </conditionalFormatting>
  <conditionalFormatting sqref="C38:C45">
    <cfRule type="duplicateValues" dxfId="248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5"/>
  <sheetViews>
    <sheetView workbookViewId="0">
      <selection activeCell="D15" sqref="D15"/>
    </sheetView>
  </sheetViews>
  <sheetFormatPr defaultRowHeight="15"/>
  <cols>
    <col min="1" max="1" width="10" customWidth="1"/>
    <col min="2" max="2" width="8.5703125" customWidth="1"/>
    <col min="3" max="3" width="24.28515625" customWidth="1"/>
    <col min="4" max="4" width="18.5703125" customWidth="1"/>
  </cols>
  <sheetData>
    <row r="1" spans="2:5" ht="24" customHeight="1">
      <c r="B1" s="157" t="s">
        <v>511</v>
      </c>
      <c r="C1" s="158"/>
      <c r="D1" s="158"/>
      <c r="E1" s="159"/>
    </row>
    <row r="2" spans="2:5" ht="15.75" thickBot="1">
      <c r="B2" s="9" t="s">
        <v>62</v>
      </c>
      <c r="C2" s="10" t="s">
        <v>61</v>
      </c>
      <c r="D2" s="10" t="s">
        <v>60</v>
      </c>
      <c r="E2" s="11" t="s">
        <v>95</v>
      </c>
    </row>
    <row r="3" spans="2:5" ht="15.75" thickTop="1">
      <c r="B3" s="146" t="s">
        <v>59</v>
      </c>
      <c r="C3" s="96" t="s">
        <v>150</v>
      </c>
      <c r="D3" s="96" t="s">
        <v>121</v>
      </c>
      <c r="E3" s="97">
        <v>2003</v>
      </c>
    </row>
    <row r="4" spans="2:5">
      <c r="B4" s="147" t="s">
        <v>58</v>
      </c>
      <c r="C4" s="91" t="s">
        <v>64</v>
      </c>
      <c r="D4" s="91" t="s">
        <v>65</v>
      </c>
      <c r="E4" s="98">
        <v>2002</v>
      </c>
    </row>
    <row r="5" spans="2:5">
      <c r="B5" s="147" t="s">
        <v>0</v>
      </c>
      <c r="C5" s="91" t="s">
        <v>19</v>
      </c>
      <c r="D5" s="91" t="s">
        <v>108</v>
      </c>
      <c r="E5" s="98">
        <v>2003</v>
      </c>
    </row>
    <row r="6" spans="2:5">
      <c r="B6" s="147" t="s">
        <v>56</v>
      </c>
      <c r="C6" s="91" t="s">
        <v>14</v>
      </c>
      <c r="D6" s="84" t="s">
        <v>68</v>
      </c>
      <c r="E6" s="98">
        <v>2002</v>
      </c>
    </row>
    <row r="7" spans="2:5">
      <c r="B7" s="147" t="s">
        <v>54</v>
      </c>
      <c r="C7" s="84" t="s">
        <v>105</v>
      </c>
      <c r="D7" s="84" t="s">
        <v>68</v>
      </c>
      <c r="E7" s="85">
        <v>2004</v>
      </c>
    </row>
    <row r="8" spans="2:5">
      <c r="B8" s="147" t="s">
        <v>52</v>
      </c>
      <c r="C8" s="84" t="s">
        <v>143</v>
      </c>
      <c r="D8" s="84" t="s">
        <v>23</v>
      </c>
      <c r="E8" s="85">
        <v>2005</v>
      </c>
    </row>
    <row r="9" spans="2:5">
      <c r="B9" s="147" t="s">
        <v>50</v>
      </c>
      <c r="C9" s="86" t="s">
        <v>147</v>
      </c>
      <c r="D9" s="86" t="s">
        <v>148</v>
      </c>
      <c r="E9" s="87">
        <v>2007</v>
      </c>
    </row>
    <row r="10" spans="2:5">
      <c r="B10" s="147" t="s">
        <v>48</v>
      </c>
      <c r="C10" s="88" t="s">
        <v>502</v>
      </c>
      <c r="D10" s="89" t="s">
        <v>68</v>
      </c>
      <c r="E10" s="87">
        <v>2007</v>
      </c>
    </row>
    <row r="11" spans="2:5">
      <c r="B11" s="147" t="s">
        <v>47</v>
      </c>
      <c r="C11" s="84" t="s">
        <v>157</v>
      </c>
      <c r="D11" s="84" t="s">
        <v>144</v>
      </c>
      <c r="E11" s="99">
        <v>2002</v>
      </c>
    </row>
    <row r="12" spans="2:5">
      <c r="B12" s="147" t="s">
        <v>46</v>
      </c>
      <c r="C12" s="86" t="s">
        <v>145</v>
      </c>
      <c r="D12" s="86" t="s">
        <v>144</v>
      </c>
      <c r="E12" s="87" t="s">
        <v>70</v>
      </c>
    </row>
    <row r="13" spans="2:5">
      <c r="B13" s="147" t="s">
        <v>45</v>
      </c>
      <c r="C13" s="84" t="s">
        <v>146</v>
      </c>
      <c r="D13" s="84" t="s">
        <v>144</v>
      </c>
      <c r="E13" s="85" t="s">
        <v>70</v>
      </c>
    </row>
    <row r="14" spans="2:5">
      <c r="B14" s="147" t="s">
        <v>1</v>
      </c>
      <c r="C14" s="84" t="s">
        <v>103</v>
      </c>
      <c r="D14" s="84" t="s">
        <v>65</v>
      </c>
      <c r="E14" s="85">
        <v>2002</v>
      </c>
    </row>
    <row r="15" spans="2:5">
      <c r="B15" s="147" t="s">
        <v>43</v>
      </c>
      <c r="C15" s="84" t="s">
        <v>104</v>
      </c>
      <c r="D15" s="84" t="s">
        <v>66</v>
      </c>
      <c r="E15" s="85">
        <v>2003</v>
      </c>
    </row>
    <row r="16" spans="2:5">
      <c r="B16" s="147" t="s">
        <v>41</v>
      </c>
      <c r="C16" s="90" t="s">
        <v>159</v>
      </c>
      <c r="D16" s="91" t="s">
        <v>23</v>
      </c>
      <c r="E16" s="87">
        <v>2005</v>
      </c>
    </row>
    <row r="17" spans="2:5">
      <c r="B17" s="147" t="s">
        <v>39</v>
      </c>
      <c r="C17" s="86" t="s">
        <v>106</v>
      </c>
      <c r="D17" s="86" t="s">
        <v>23</v>
      </c>
      <c r="E17" s="87">
        <v>2004</v>
      </c>
    </row>
    <row r="18" spans="2:5">
      <c r="B18" s="147" t="s">
        <v>37</v>
      </c>
      <c r="C18" s="90" t="s">
        <v>503</v>
      </c>
      <c r="D18" s="84" t="s">
        <v>504</v>
      </c>
      <c r="E18" s="87">
        <v>2004</v>
      </c>
    </row>
    <row r="19" spans="2:5">
      <c r="B19" s="147" t="s">
        <v>36</v>
      </c>
      <c r="C19" s="84" t="s">
        <v>132</v>
      </c>
      <c r="D19" s="84" t="s">
        <v>144</v>
      </c>
      <c r="E19" s="85" t="s">
        <v>70</v>
      </c>
    </row>
    <row r="20" spans="2:5">
      <c r="B20" s="147" t="s">
        <v>35</v>
      </c>
      <c r="C20" s="90" t="s">
        <v>508</v>
      </c>
      <c r="D20" s="100" t="s">
        <v>65</v>
      </c>
      <c r="E20" s="87">
        <v>2003</v>
      </c>
    </row>
    <row r="21" spans="2:5">
      <c r="B21" s="147" t="s">
        <v>34</v>
      </c>
      <c r="C21" s="92" t="s">
        <v>505</v>
      </c>
      <c r="D21" s="91" t="s">
        <v>223</v>
      </c>
      <c r="E21" s="87">
        <v>2005</v>
      </c>
    </row>
    <row r="22" spans="2:5">
      <c r="B22" s="147" t="s">
        <v>32</v>
      </c>
      <c r="C22" s="90" t="s">
        <v>509</v>
      </c>
      <c r="D22" s="101" t="s">
        <v>68</v>
      </c>
      <c r="E22" s="87">
        <v>2003</v>
      </c>
    </row>
    <row r="23" spans="2:5">
      <c r="B23" s="147" t="s">
        <v>31</v>
      </c>
      <c r="C23" s="90" t="s">
        <v>506</v>
      </c>
      <c r="D23" s="84" t="s">
        <v>190</v>
      </c>
      <c r="E23" s="87">
        <v>2007</v>
      </c>
    </row>
    <row r="24" spans="2:5">
      <c r="B24" s="147" t="s">
        <v>29</v>
      </c>
      <c r="C24" s="90" t="s">
        <v>510</v>
      </c>
      <c r="D24" s="91" t="s">
        <v>23</v>
      </c>
      <c r="E24" s="87">
        <v>2002</v>
      </c>
    </row>
    <row r="25" spans="2:5">
      <c r="B25" s="148" t="s">
        <v>81</v>
      </c>
      <c r="C25" s="93" t="s">
        <v>507</v>
      </c>
      <c r="D25" s="94" t="s">
        <v>304</v>
      </c>
      <c r="E25" s="95">
        <v>2006</v>
      </c>
    </row>
  </sheetData>
  <mergeCells count="1">
    <mergeCell ref="B1:E1"/>
  </mergeCells>
  <conditionalFormatting sqref="C10">
    <cfRule type="duplicateValues" dxfId="247" priority="35" stopIfTrue="1"/>
  </conditionalFormatting>
  <conditionalFormatting sqref="C12">
    <cfRule type="duplicateValues" dxfId="246" priority="34" stopIfTrue="1"/>
  </conditionalFormatting>
  <conditionalFormatting sqref="C13">
    <cfRule type="duplicateValues" dxfId="245" priority="33"/>
  </conditionalFormatting>
  <conditionalFormatting sqref="C3">
    <cfRule type="duplicateValues" dxfId="244" priority="32" stopIfTrue="1"/>
  </conditionalFormatting>
  <conditionalFormatting sqref="C3:C15 C17:C20">
    <cfRule type="duplicateValues" dxfId="243" priority="31"/>
  </conditionalFormatting>
  <conditionalFormatting sqref="C3:C15 C17:C21">
    <cfRule type="duplicateValues" dxfId="242" priority="30"/>
  </conditionalFormatting>
  <conditionalFormatting sqref="C4">
    <cfRule type="duplicateValues" dxfId="241" priority="29" stopIfTrue="1"/>
  </conditionalFormatting>
  <conditionalFormatting sqref="C4">
    <cfRule type="duplicateValues" dxfId="240" priority="28" stopIfTrue="1"/>
  </conditionalFormatting>
  <conditionalFormatting sqref="C15">
    <cfRule type="duplicateValues" dxfId="239" priority="27"/>
  </conditionalFormatting>
  <conditionalFormatting sqref="C14">
    <cfRule type="duplicateValues" dxfId="238" priority="26"/>
  </conditionalFormatting>
  <conditionalFormatting sqref="C14">
    <cfRule type="duplicateValues" dxfId="237" priority="25"/>
  </conditionalFormatting>
  <conditionalFormatting sqref="C16">
    <cfRule type="duplicateValues" dxfId="236" priority="24"/>
  </conditionalFormatting>
  <conditionalFormatting sqref="C17:C20">
    <cfRule type="duplicateValues" dxfId="235" priority="23" stopIfTrue="1"/>
  </conditionalFormatting>
  <conditionalFormatting sqref="C17:C20">
    <cfRule type="duplicateValues" dxfId="234" priority="22"/>
  </conditionalFormatting>
  <conditionalFormatting sqref="C17">
    <cfRule type="duplicateValues" dxfId="233" priority="21" stopIfTrue="1"/>
  </conditionalFormatting>
  <conditionalFormatting sqref="C17">
    <cfRule type="duplicateValues" dxfId="232" priority="20"/>
  </conditionalFormatting>
  <conditionalFormatting sqref="C18">
    <cfRule type="duplicateValues" dxfId="231" priority="19" stopIfTrue="1"/>
  </conditionalFormatting>
  <conditionalFormatting sqref="C18">
    <cfRule type="duplicateValues" dxfId="230" priority="18"/>
  </conditionalFormatting>
  <conditionalFormatting sqref="C19">
    <cfRule type="duplicateValues" dxfId="229" priority="17" stopIfTrue="1"/>
  </conditionalFormatting>
  <conditionalFormatting sqref="C19">
    <cfRule type="duplicateValues" dxfId="228" priority="16"/>
  </conditionalFormatting>
  <conditionalFormatting sqref="C20">
    <cfRule type="duplicateValues" dxfId="227" priority="15" stopIfTrue="1"/>
  </conditionalFormatting>
  <conditionalFormatting sqref="C20">
    <cfRule type="duplicateValues" dxfId="226" priority="14"/>
  </conditionalFormatting>
  <conditionalFormatting sqref="C21">
    <cfRule type="duplicateValues" dxfId="225" priority="13" stopIfTrue="1"/>
  </conditionalFormatting>
  <conditionalFormatting sqref="C21">
    <cfRule type="duplicateValues" dxfId="224" priority="12"/>
  </conditionalFormatting>
  <conditionalFormatting sqref="C21">
    <cfRule type="duplicateValues" dxfId="223" priority="11" stopIfTrue="1"/>
  </conditionalFormatting>
  <conditionalFormatting sqref="C21">
    <cfRule type="duplicateValues" dxfId="222" priority="10"/>
  </conditionalFormatting>
  <conditionalFormatting sqref="C21">
    <cfRule type="duplicateValues" dxfId="221" priority="9"/>
  </conditionalFormatting>
  <conditionalFormatting sqref="C22">
    <cfRule type="duplicateValues" dxfId="220" priority="8"/>
  </conditionalFormatting>
  <conditionalFormatting sqref="C22">
    <cfRule type="duplicateValues" dxfId="219" priority="7"/>
  </conditionalFormatting>
  <conditionalFormatting sqref="C22">
    <cfRule type="duplicateValues" dxfId="218" priority="6"/>
  </conditionalFormatting>
  <conditionalFormatting sqref="C23:C24">
    <cfRule type="duplicateValues" dxfId="217" priority="5"/>
  </conditionalFormatting>
  <conditionalFormatting sqref="C25">
    <cfRule type="duplicateValues" dxfId="216" priority="4"/>
  </conditionalFormatting>
  <conditionalFormatting sqref="C25">
    <cfRule type="duplicateValues" dxfId="215" priority="3"/>
  </conditionalFormatting>
  <conditionalFormatting sqref="C25">
    <cfRule type="duplicateValues" dxfId="214" priority="1"/>
    <cfRule type="duplicateValues" dxfId="213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E68"/>
  <sheetViews>
    <sheetView workbookViewId="0">
      <selection activeCell="D14" sqref="D14"/>
    </sheetView>
  </sheetViews>
  <sheetFormatPr defaultRowHeight="15"/>
  <cols>
    <col min="1" max="1" width="10" customWidth="1"/>
    <col min="2" max="2" width="8.5703125" customWidth="1"/>
    <col min="3" max="3" width="24.28515625" customWidth="1"/>
    <col min="4" max="4" width="18.5703125" customWidth="1"/>
    <col min="5" max="5" width="10" customWidth="1"/>
  </cols>
  <sheetData>
    <row r="1" spans="2:5" ht="24.75" customHeight="1">
      <c r="B1" s="157" t="s">
        <v>514</v>
      </c>
      <c r="C1" s="158"/>
      <c r="D1" s="158"/>
      <c r="E1" s="159"/>
    </row>
    <row r="2" spans="2:5" ht="15.75" thickBot="1">
      <c r="B2" s="9" t="s">
        <v>62</v>
      </c>
      <c r="C2" s="10" t="s">
        <v>61</v>
      </c>
      <c r="D2" s="10" t="s">
        <v>60</v>
      </c>
      <c r="E2" s="11" t="s">
        <v>95</v>
      </c>
    </row>
    <row r="3" spans="2:5" ht="15.75" thickTop="1">
      <c r="B3" s="17" t="s">
        <v>59</v>
      </c>
      <c r="C3" s="102" t="s">
        <v>42</v>
      </c>
      <c r="D3" s="102" t="s">
        <v>68</v>
      </c>
      <c r="E3" s="103">
        <v>2002</v>
      </c>
    </row>
    <row r="4" spans="2:5">
      <c r="B4" s="18" t="s">
        <v>58</v>
      </c>
      <c r="C4" s="104" t="s">
        <v>25</v>
      </c>
      <c r="D4" s="105" t="s">
        <v>68</v>
      </c>
      <c r="E4" s="106">
        <v>2002</v>
      </c>
    </row>
    <row r="5" spans="2:5">
      <c r="B5" s="18" t="s">
        <v>0</v>
      </c>
      <c r="C5" s="104" t="s">
        <v>49</v>
      </c>
      <c r="D5" s="105" t="s">
        <v>23</v>
      </c>
      <c r="E5" s="106">
        <v>2002</v>
      </c>
    </row>
    <row r="6" spans="2:5">
      <c r="B6" s="18" t="s">
        <v>56</v>
      </c>
      <c r="C6" s="104" t="s">
        <v>51</v>
      </c>
      <c r="D6" s="105" t="s">
        <v>23</v>
      </c>
      <c r="E6" s="106">
        <v>2003</v>
      </c>
    </row>
    <row r="7" spans="2:5">
      <c r="B7" s="18" t="s">
        <v>54</v>
      </c>
      <c r="C7" s="104" t="s">
        <v>240</v>
      </c>
      <c r="D7" s="84" t="s">
        <v>108</v>
      </c>
      <c r="E7" s="106">
        <v>2004</v>
      </c>
    </row>
    <row r="8" spans="2:5">
      <c r="B8" s="18" t="s">
        <v>52</v>
      </c>
      <c r="C8" s="84" t="s">
        <v>27</v>
      </c>
      <c r="D8" s="84" t="s">
        <v>23</v>
      </c>
      <c r="E8" s="85">
        <v>2003</v>
      </c>
    </row>
    <row r="9" spans="2:5">
      <c r="B9" s="18" t="s">
        <v>50</v>
      </c>
      <c r="C9" s="104" t="s">
        <v>38</v>
      </c>
      <c r="D9" s="105" t="s">
        <v>68</v>
      </c>
      <c r="E9" s="106">
        <v>2003</v>
      </c>
    </row>
    <row r="10" spans="2:5">
      <c r="B10" s="18" t="s">
        <v>48</v>
      </c>
      <c r="C10" s="107" t="s">
        <v>135</v>
      </c>
      <c r="D10" s="107" t="s">
        <v>142</v>
      </c>
      <c r="E10" s="108">
        <v>2003</v>
      </c>
    </row>
    <row r="11" spans="2:5">
      <c r="B11" s="18" t="s">
        <v>47</v>
      </c>
      <c r="C11" s="84" t="s">
        <v>110</v>
      </c>
      <c r="D11" s="84" t="s">
        <v>68</v>
      </c>
      <c r="E11" s="85">
        <v>2003</v>
      </c>
    </row>
    <row r="12" spans="2:5">
      <c r="B12" s="18" t="s">
        <v>46</v>
      </c>
      <c r="C12" s="84" t="s">
        <v>149</v>
      </c>
      <c r="D12" s="84" t="s">
        <v>23</v>
      </c>
      <c r="E12" s="85">
        <v>2006</v>
      </c>
    </row>
    <row r="13" spans="2:5">
      <c r="B13" s="18" t="s">
        <v>45</v>
      </c>
      <c r="C13" s="84" t="s">
        <v>30</v>
      </c>
      <c r="D13" s="84" t="s">
        <v>23</v>
      </c>
      <c r="E13" s="85">
        <v>2003</v>
      </c>
    </row>
    <row r="14" spans="2:5">
      <c r="B14" s="18" t="s">
        <v>1</v>
      </c>
      <c r="C14" s="107" t="s">
        <v>107</v>
      </c>
      <c r="D14" s="107" t="s">
        <v>23</v>
      </c>
      <c r="E14" s="108">
        <v>2003</v>
      </c>
    </row>
    <row r="15" spans="2:5">
      <c r="B15" s="18" t="s">
        <v>43</v>
      </c>
      <c r="C15" s="109" t="s">
        <v>449</v>
      </c>
      <c r="D15" s="110" t="s">
        <v>69</v>
      </c>
      <c r="E15" s="108">
        <v>2004</v>
      </c>
    </row>
    <row r="16" spans="2:5">
      <c r="B16" s="18" t="s">
        <v>41</v>
      </c>
      <c r="C16" s="84" t="s">
        <v>33</v>
      </c>
      <c r="D16" s="104" t="s">
        <v>121</v>
      </c>
      <c r="E16" s="85">
        <v>2003</v>
      </c>
    </row>
    <row r="17" spans="2:5">
      <c r="B17" s="18" t="s">
        <v>39</v>
      </c>
      <c r="C17" s="88" t="s">
        <v>450</v>
      </c>
      <c r="D17" s="111" t="s">
        <v>23</v>
      </c>
      <c r="E17" s="108">
        <v>2007</v>
      </c>
    </row>
    <row r="18" spans="2:5">
      <c r="B18" s="18" t="s">
        <v>37</v>
      </c>
      <c r="C18" s="107" t="s">
        <v>139</v>
      </c>
      <c r="D18" s="84" t="s">
        <v>68</v>
      </c>
      <c r="E18" s="108">
        <v>2006</v>
      </c>
    </row>
    <row r="19" spans="2:5">
      <c r="B19" s="18" t="s">
        <v>36</v>
      </c>
      <c r="C19" s="107" t="s">
        <v>451</v>
      </c>
      <c r="D19" s="84" t="s">
        <v>68</v>
      </c>
      <c r="E19" s="112">
        <v>2006</v>
      </c>
    </row>
    <row r="20" spans="2:5">
      <c r="B20" s="18" t="s">
        <v>35</v>
      </c>
      <c r="C20" s="88" t="s">
        <v>452</v>
      </c>
      <c r="D20" s="111" t="s">
        <v>144</v>
      </c>
      <c r="E20" s="108">
        <v>2008</v>
      </c>
    </row>
    <row r="21" spans="2:5">
      <c r="B21" s="18" t="s">
        <v>34</v>
      </c>
      <c r="C21" s="107" t="s">
        <v>138</v>
      </c>
      <c r="D21" s="107" t="s">
        <v>23</v>
      </c>
      <c r="E21" s="108">
        <v>2007</v>
      </c>
    </row>
    <row r="22" spans="2:5">
      <c r="B22" s="18" t="s">
        <v>32</v>
      </c>
      <c r="C22" s="88" t="s">
        <v>453</v>
      </c>
      <c r="D22" s="111" t="s">
        <v>144</v>
      </c>
      <c r="E22" s="108">
        <v>2008</v>
      </c>
    </row>
    <row r="23" spans="2:5">
      <c r="B23" s="18" t="s">
        <v>31</v>
      </c>
      <c r="C23" s="107" t="s">
        <v>141</v>
      </c>
      <c r="D23" s="110" t="s">
        <v>142</v>
      </c>
      <c r="E23" s="108">
        <v>2004</v>
      </c>
    </row>
    <row r="24" spans="2:5">
      <c r="B24" s="18" t="s">
        <v>29</v>
      </c>
      <c r="C24" s="107" t="s">
        <v>112</v>
      </c>
      <c r="D24" s="107" t="s">
        <v>23</v>
      </c>
      <c r="E24" s="108">
        <v>2003</v>
      </c>
    </row>
    <row r="25" spans="2:5">
      <c r="B25" s="18" t="s">
        <v>81</v>
      </c>
      <c r="C25" s="107" t="s">
        <v>140</v>
      </c>
      <c r="D25" s="84" t="s">
        <v>68</v>
      </c>
      <c r="E25" s="108">
        <v>2006</v>
      </c>
    </row>
    <row r="26" spans="2:5">
      <c r="B26" s="18" t="s">
        <v>28</v>
      </c>
      <c r="C26" s="109" t="s">
        <v>454</v>
      </c>
      <c r="D26" s="84" t="s">
        <v>455</v>
      </c>
      <c r="E26" s="108">
        <v>2005</v>
      </c>
    </row>
    <row r="27" spans="2:5">
      <c r="B27" s="18" t="s">
        <v>483</v>
      </c>
      <c r="C27" s="109" t="s">
        <v>517</v>
      </c>
      <c r="D27" s="84" t="s">
        <v>455</v>
      </c>
      <c r="E27" s="108">
        <v>2003</v>
      </c>
    </row>
    <row r="28" spans="2:5">
      <c r="B28" s="18" t="s">
        <v>484</v>
      </c>
      <c r="C28" s="107" t="s">
        <v>134</v>
      </c>
      <c r="D28" s="107" t="s">
        <v>24</v>
      </c>
      <c r="E28" s="108">
        <v>2004</v>
      </c>
    </row>
    <row r="29" spans="2:5">
      <c r="B29" s="18" t="s">
        <v>26</v>
      </c>
      <c r="C29" s="109" t="s">
        <v>518</v>
      </c>
      <c r="D29" s="84" t="s">
        <v>68</v>
      </c>
      <c r="E29" s="108">
        <v>2002</v>
      </c>
    </row>
    <row r="30" spans="2:5">
      <c r="B30" s="18" t="s">
        <v>485</v>
      </c>
      <c r="C30" s="109" t="s">
        <v>519</v>
      </c>
      <c r="D30" s="84" t="s">
        <v>455</v>
      </c>
      <c r="E30" s="108">
        <v>2002</v>
      </c>
    </row>
    <row r="31" spans="2:5">
      <c r="B31" s="18" t="s">
        <v>486</v>
      </c>
      <c r="C31" s="107" t="s">
        <v>137</v>
      </c>
      <c r="D31" s="110" t="s">
        <v>69</v>
      </c>
      <c r="E31" s="108">
        <v>2003</v>
      </c>
    </row>
    <row r="32" spans="2:5">
      <c r="B32" s="18" t="s">
        <v>487</v>
      </c>
      <c r="C32" s="109" t="s">
        <v>456</v>
      </c>
      <c r="D32" s="113" t="s">
        <v>108</v>
      </c>
      <c r="E32" s="108">
        <v>2005</v>
      </c>
    </row>
    <row r="33" spans="2:5">
      <c r="B33" s="18" t="s">
        <v>488</v>
      </c>
      <c r="C33" s="109" t="s">
        <v>520</v>
      </c>
      <c r="D33" s="84" t="s">
        <v>521</v>
      </c>
      <c r="E33" s="108">
        <v>2002</v>
      </c>
    </row>
    <row r="34" spans="2:5">
      <c r="B34" s="18" t="s">
        <v>489</v>
      </c>
      <c r="C34" s="109" t="s">
        <v>457</v>
      </c>
      <c r="D34" s="114" t="s">
        <v>108</v>
      </c>
      <c r="E34" s="108">
        <v>2007</v>
      </c>
    </row>
    <row r="35" spans="2:5">
      <c r="B35" s="18" t="s">
        <v>490</v>
      </c>
      <c r="C35" s="84" t="s">
        <v>111</v>
      </c>
      <c r="D35" s="84" t="s">
        <v>68</v>
      </c>
      <c r="E35" s="85">
        <v>2004</v>
      </c>
    </row>
    <row r="36" spans="2:5">
      <c r="B36" s="18" t="s">
        <v>491</v>
      </c>
      <c r="C36" s="109" t="s">
        <v>458</v>
      </c>
      <c r="D36" s="84" t="s">
        <v>455</v>
      </c>
      <c r="E36" s="108">
        <v>2004</v>
      </c>
    </row>
    <row r="37" spans="2:5">
      <c r="B37" s="18" t="s">
        <v>492</v>
      </c>
      <c r="C37" s="113" t="s">
        <v>522</v>
      </c>
      <c r="D37" s="104" t="s">
        <v>69</v>
      </c>
      <c r="E37" s="108">
        <v>2002</v>
      </c>
    </row>
    <row r="38" spans="2:5">
      <c r="B38" s="18" t="s">
        <v>493</v>
      </c>
      <c r="C38" s="113" t="s">
        <v>391</v>
      </c>
      <c r="D38" s="84" t="s">
        <v>68</v>
      </c>
      <c r="E38" s="108">
        <v>2005</v>
      </c>
    </row>
    <row r="39" spans="2:5">
      <c r="B39" s="18" t="s">
        <v>494</v>
      </c>
      <c r="C39" s="84" t="s">
        <v>523</v>
      </c>
      <c r="D39" s="84" t="s">
        <v>392</v>
      </c>
      <c r="E39" s="85">
        <v>2002</v>
      </c>
    </row>
    <row r="40" spans="2:5">
      <c r="B40" s="18" t="s">
        <v>495</v>
      </c>
      <c r="C40" s="107" t="s">
        <v>459</v>
      </c>
      <c r="D40" s="110" t="s">
        <v>142</v>
      </c>
      <c r="E40" s="108">
        <v>2004</v>
      </c>
    </row>
    <row r="41" spans="2:5">
      <c r="B41" s="18" t="s">
        <v>496</v>
      </c>
      <c r="C41" s="107" t="s">
        <v>136</v>
      </c>
      <c r="D41" s="84" t="s">
        <v>68</v>
      </c>
      <c r="E41" s="108">
        <v>2004</v>
      </c>
    </row>
    <row r="42" spans="2:5">
      <c r="B42" s="18" t="s">
        <v>497</v>
      </c>
      <c r="C42" s="107" t="s">
        <v>460</v>
      </c>
      <c r="D42" s="107" t="s">
        <v>304</v>
      </c>
      <c r="E42" s="108">
        <v>2004</v>
      </c>
    </row>
    <row r="43" spans="2:5">
      <c r="B43" s="18" t="s">
        <v>498</v>
      </c>
      <c r="C43" s="109" t="s">
        <v>461</v>
      </c>
      <c r="D43" s="114" t="s">
        <v>121</v>
      </c>
      <c r="E43" s="108">
        <v>2006</v>
      </c>
    </row>
    <row r="44" spans="2:5">
      <c r="B44" s="18" t="s">
        <v>499</v>
      </c>
      <c r="C44" s="109" t="s">
        <v>462</v>
      </c>
      <c r="D44" s="114" t="s">
        <v>121</v>
      </c>
      <c r="E44" s="108">
        <v>2005</v>
      </c>
    </row>
    <row r="45" spans="2:5">
      <c r="B45" s="18" t="s">
        <v>500</v>
      </c>
      <c r="C45" s="109" t="s">
        <v>463</v>
      </c>
      <c r="D45" s="114" t="s">
        <v>108</v>
      </c>
      <c r="E45" s="108">
        <v>2006</v>
      </c>
    </row>
    <row r="46" spans="2:5">
      <c r="B46" s="18" t="s">
        <v>527</v>
      </c>
      <c r="C46" s="109" t="s">
        <v>524</v>
      </c>
      <c r="D46" s="84" t="s">
        <v>455</v>
      </c>
      <c r="E46" s="108">
        <v>2003</v>
      </c>
    </row>
    <row r="47" spans="2:5">
      <c r="B47" s="18" t="s">
        <v>528</v>
      </c>
      <c r="C47" s="109" t="s">
        <v>464</v>
      </c>
      <c r="D47" s="104" t="s">
        <v>69</v>
      </c>
      <c r="E47" s="108">
        <v>2004</v>
      </c>
    </row>
    <row r="48" spans="2:5">
      <c r="B48" s="18" t="s">
        <v>529</v>
      </c>
      <c r="C48" s="109" t="s">
        <v>465</v>
      </c>
      <c r="D48" s="84" t="s">
        <v>144</v>
      </c>
      <c r="E48" s="108">
        <v>2005</v>
      </c>
    </row>
    <row r="49" spans="2:5">
      <c r="B49" s="18" t="s">
        <v>530</v>
      </c>
      <c r="C49" s="113" t="s">
        <v>466</v>
      </c>
      <c r="D49" s="104" t="s">
        <v>69</v>
      </c>
      <c r="E49" s="108">
        <v>2007</v>
      </c>
    </row>
    <row r="50" spans="2:5">
      <c r="B50" s="18" t="s">
        <v>531</v>
      </c>
      <c r="C50" s="107" t="s">
        <v>467</v>
      </c>
      <c r="D50" s="84" t="s">
        <v>455</v>
      </c>
      <c r="E50" s="108">
        <v>2004</v>
      </c>
    </row>
    <row r="51" spans="2:5">
      <c r="B51" s="18" t="s">
        <v>532</v>
      </c>
      <c r="C51" s="109" t="s">
        <v>468</v>
      </c>
      <c r="D51" s="84" t="s">
        <v>455</v>
      </c>
      <c r="E51" s="108">
        <v>2004</v>
      </c>
    </row>
    <row r="52" spans="2:5">
      <c r="B52" s="18" t="s">
        <v>533</v>
      </c>
      <c r="C52" s="109" t="s">
        <v>469</v>
      </c>
      <c r="D52" s="114" t="s">
        <v>65</v>
      </c>
      <c r="E52" s="108">
        <v>2006</v>
      </c>
    </row>
    <row r="53" spans="2:5">
      <c r="B53" s="18" t="s">
        <v>534</v>
      </c>
      <c r="C53" s="84" t="s">
        <v>40</v>
      </c>
      <c r="D53" s="84" t="s">
        <v>79</v>
      </c>
      <c r="E53" s="85">
        <v>2003</v>
      </c>
    </row>
    <row r="54" spans="2:5">
      <c r="B54" s="18" t="s">
        <v>535</v>
      </c>
      <c r="C54" s="109" t="s">
        <v>470</v>
      </c>
      <c r="D54" s="110" t="s">
        <v>69</v>
      </c>
      <c r="E54" s="108">
        <v>2007</v>
      </c>
    </row>
    <row r="55" spans="2:5">
      <c r="B55" s="18" t="s">
        <v>536</v>
      </c>
      <c r="C55" s="113" t="s">
        <v>471</v>
      </c>
      <c r="D55" s="84" t="s">
        <v>455</v>
      </c>
      <c r="E55" s="108">
        <v>2004</v>
      </c>
    </row>
    <row r="56" spans="2:5">
      <c r="B56" s="18" t="s">
        <v>537</v>
      </c>
      <c r="C56" s="107" t="s">
        <v>472</v>
      </c>
      <c r="D56" s="110" t="s">
        <v>473</v>
      </c>
      <c r="E56" s="108">
        <v>2004</v>
      </c>
    </row>
    <row r="57" spans="2:5">
      <c r="B57" s="18" t="s">
        <v>538</v>
      </c>
      <c r="C57" s="109" t="s">
        <v>474</v>
      </c>
      <c r="D57" s="114" t="s">
        <v>121</v>
      </c>
      <c r="E57" s="108">
        <v>2007</v>
      </c>
    </row>
    <row r="58" spans="2:5">
      <c r="B58" s="18" t="s">
        <v>539</v>
      </c>
      <c r="C58" s="109" t="s">
        <v>475</v>
      </c>
      <c r="D58" s="114" t="s">
        <v>121</v>
      </c>
      <c r="E58" s="108">
        <v>2008</v>
      </c>
    </row>
    <row r="59" spans="2:5">
      <c r="B59" s="18" t="s">
        <v>540</v>
      </c>
      <c r="C59" s="109" t="s">
        <v>246</v>
      </c>
      <c r="D59" s="84" t="s">
        <v>190</v>
      </c>
      <c r="E59" s="108">
        <v>2004</v>
      </c>
    </row>
    <row r="60" spans="2:5">
      <c r="B60" s="18" t="s">
        <v>541</v>
      </c>
      <c r="C60" s="107" t="s">
        <v>476</v>
      </c>
      <c r="D60" s="110" t="s">
        <v>142</v>
      </c>
      <c r="E60" s="108">
        <v>2005</v>
      </c>
    </row>
    <row r="61" spans="2:5">
      <c r="B61" s="18" t="s">
        <v>542</v>
      </c>
      <c r="C61" s="113" t="s">
        <v>477</v>
      </c>
      <c r="D61" s="104" t="s">
        <v>223</v>
      </c>
      <c r="E61" s="108">
        <v>2004</v>
      </c>
    </row>
    <row r="62" spans="2:5">
      <c r="B62" s="18" t="s">
        <v>543</v>
      </c>
      <c r="C62" s="109" t="s">
        <v>525</v>
      </c>
      <c r="D62" s="84" t="s">
        <v>455</v>
      </c>
      <c r="E62" s="108">
        <v>2002</v>
      </c>
    </row>
    <row r="63" spans="2:5">
      <c r="B63" s="18" t="s">
        <v>544</v>
      </c>
      <c r="C63" s="109" t="s">
        <v>526</v>
      </c>
      <c r="D63" s="107" t="s">
        <v>304</v>
      </c>
      <c r="E63" s="108">
        <v>2003</v>
      </c>
    </row>
    <row r="64" spans="2:5">
      <c r="B64" s="18" t="s">
        <v>545</v>
      </c>
      <c r="C64" s="113" t="s">
        <v>478</v>
      </c>
      <c r="D64" s="114" t="s">
        <v>121</v>
      </c>
      <c r="E64" s="108">
        <v>2010</v>
      </c>
    </row>
    <row r="65" spans="2:5">
      <c r="B65" s="18" t="s">
        <v>546</v>
      </c>
      <c r="C65" s="109" t="s">
        <v>479</v>
      </c>
      <c r="D65" s="84" t="s">
        <v>68</v>
      </c>
      <c r="E65" s="108">
        <v>2004</v>
      </c>
    </row>
    <row r="66" spans="2:5">
      <c r="B66" s="18" t="s">
        <v>547</v>
      </c>
      <c r="C66" s="113" t="s">
        <v>480</v>
      </c>
      <c r="D66" s="104" t="s">
        <v>223</v>
      </c>
      <c r="E66" s="108">
        <v>2010</v>
      </c>
    </row>
    <row r="67" spans="2:5">
      <c r="B67" s="18" t="s">
        <v>548</v>
      </c>
      <c r="C67" s="113" t="s">
        <v>481</v>
      </c>
      <c r="D67" s="104" t="s">
        <v>223</v>
      </c>
      <c r="E67" s="108">
        <v>2011</v>
      </c>
    </row>
    <row r="68" spans="2:5">
      <c r="B68" s="19" t="s">
        <v>549</v>
      </c>
      <c r="C68" s="115" t="s">
        <v>482</v>
      </c>
      <c r="D68" s="116" t="s">
        <v>68</v>
      </c>
      <c r="E68" s="117">
        <v>2004</v>
      </c>
    </row>
  </sheetData>
  <mergeCells count="1">
    <mergeCell ref="B1:E1"/>
  </mergeCells>
  <conditionalFormatting sqref="C16">
    <cfRule type="duplicateValues" dxfId="212" priority="115"/>
  </conditionalFormatting>
  <conditionalFormatting sqref="C12">
    <cfRule type="duplicateValues" dxfId="211" priority="114"/>
  </conditionalFormatting>
  <conditionalFormatting sqref="C14:C15 C3:C9 C18:C21">
    <cfRule type="duplicateValues" dxfId="210" priority="113"/>
  </conditionalFormatting>
  <conditionalFormatting sqref="C10">
    <cfRule type="duplicateValues" dxfId="209" priority="111"/>
  </conditionalFormatting>
  <conditionalFormatting sqref="C9">
    <cfRule type="duplicateValues" dxfId="208" priority="107"/>
  </conditionalFormatting>
  <conditionalFormatting sqref="C14">
    <cfRule type="duplicateValues" dxfId="207" priority="104"/>
  </conditionalFormatting>
  <conditionalFormatting sqref="C13:C15">
    <cfRule type="duplicateValues" dxfId="206" priority="100"/>
  </conditionalFormatting>
  <conditionalFormatting sqref="C17">
    <cfRule type="duplicateValues" dxfId="205" priority="96"/>
  </conditionalFormatting>
  <conditionalFormatting sqref="C19">
    <cfRule type="duplicateValues" dxfId="204" priority="93"/>
  </conditionalFormatting>
  <conditionalFormatting sqref="C20">
    <cfRule type="duplicateValues" dxfId="203" priority="90"/>
  </conditionalFormatting>
  <conditionalFormatting sqref="C21">
    <cfRule type="duplicateValues" dxfId="202" priority="86"/>
  </conditionalFormatting>
  <conditionalFormatting sqref="C18 C22">
    <cfRule type="duplicateValues" dxfId="201" priority="82"/>
  </conditionalFormatting>
  <conditionalFormatting sqref="C16 C20 C24">
    <cfRule type="duplicateValues" dxfId="200" priority="80"/>
  </conditionalFormatting>
  <conditionalFormatting sqref="C17:C19 C21:C24 E24">
    <cfRule type="duplicateValues" dxfId="199" priority="77"/>
  </conditionalFormatting>
  <conditionalFormatting sqref="C11:C12">
    <cfRule type="duplicateValues" dxfId="198" priority="76"/>
  </conditionalFormatting>
  <conditionalFormatting sqref="C22:C24 E24">
    <cfRule type="duplicateValues" dxfId="197" priority="75"/>
  </conditionalFormatting>
  <conditionalFormatting sqref="C3:C30">
    <cfRule type="duplicateValues" dxfId="196" priority="71"/>
  </conditionalFormatting>
  <conditionalFormatting sqref="C3:C41 C43:C51">
    <cfRule type="duplicateValues" dxfId="195" priority="70"/>
  </conditionalFormatting>
  <conditionalFormatting sqref="C5">
    <cfRule type="duplicateValues" dxfId="194" priority="69" stopIfTrue="1"/>
  </conditionalFormatting>
  <conditionalFormatting sqref="C5">
    <cfRule type="duplicateValues" dxfId="193" priority="68" stopIfTrue="1"/>
  </conditionalFormatting>
  <conditionalFormatting sqref="C16">
    <cfRule type="duplicateValues" dxfId="192" priority="67"/>
  </conditionalFormatting>
  <conditionalFormatting sqref="C16">
    <cfRule type="duplicateValues" dxfId="191" priority="66" stopIfTrue="1"/>
  </conditionalFormatting>
  <conditionalFormatting sqref="C17">
    <cfRule type="duplicateValues" dxfId="190" priority="65"/>
  </conditionalFormatting>
  <conditionalFormatting sqref="C17">
    <cfRule type="duplicateValues" dxfId="189" priority="64"/>
  </conditionalFormatting>
  <conditionalFormatting sqref="C17">
    <cfRule type="duplicateValues" dxfId="188" priority="62"/>
    <cfRule type="duplicateValues" dxfId="187" priority="63"/>
  </conditionalFormatting>
  <conditionalFormatting sqref="C18:C19">
    <cfRule type="duplicateValues" dxfId="186" priority="61"/>
  </conditionalFormatting>
  <conditionalFormatting sqref="C17:C18">
    <cfRule type="duplicateValues" dxfId="185" priority="60"/>
  </conditionalFormatting>
  <conditionalFormatting sqref="C16:C21 E21">
    <cfRule type="duplicateValues" dxfId="184" priority="59"/>
  </conditionalFormatting>
  <conditionalFormatting sqref="C19:C21 E21">
    <cfRule type="duplicateValues" dxfId="183" priority="58"/>
  </conditionalFormatting>
  <conditionalFormatting sqref="C19:C21 E21">
    <cfRule type="duplicateValues" dxfId="182" priority="57" stopIfTrue="1"/>
  </conditionalFormatting>
  <conditionalFormatting sqref="C19:C21 E21">
    <cfRule type="duplicateValues" dxfId="181" priority="55"/>
    <cfRule type="duplicateValues" dxfId="180" priority="56"/>
  </conditionalFormatting>
  <conditionalFormatting sqref="C21">
    <cfRule type="duplicateValues" dxfId="179" priority="54"/>
  </conditionalFormatting>
  <conditionalFormatting sqref="C21">
    <cfRule type="duplicateValues" dxfId="178" priority="53"/>
  </conditionalFormatting>
  <conditionalFormatting sqref="C21">
    <cfRule type="duplicateValues" dxfId="177" priority="51"/>
    <cfRule type="duplicateValues" dxfId="176" priority="52"/>
  </conditionalFormatting>
  <conditionalFormatting sqref="C22">
    <cfRule type="duplicateValues" dxfId="175" priority="50" stopIfTrue="1"/>
  </conditionalFormatting>
  <conditionalFormatting sqref="C23">
    <cfRule type="duplicateValues" dxfId="174" priority="49"/>
  </conditionalFormatting>
  <conditionalFormatting sqref="C26:C30">
    <cfRule type="duplicateValues" dxfId="173" priority="48" stopIfTrue="1"/>
  </conditionalFormatting>
  <conditionalFormatting sqref="C26:C30">
    <cfRule type="duplicateValues" dxfId="172" priority="47"/>
  </conditionalFormatting>
  <conditionalFormatting sqref="C26:C28">
    <cfRule type="duplicateValues" dxfId="171" priority="46" stopIfTrue="1"/>
  </conditionalFormatting>
  <conditionalFormatting sqref="C26:C28">
    <cfRule type="duplicateValues" dxfId="170" priority="45"/>
  </conditionalFormatting>
  <conditionalFormatting sqref="C29:C30">
    <cfRule type="duplicateValues" dxfId="169" priority="44" stopIfTrue="1"/>
  </conditionalFormatting>
  <conditionalFormatting sqref="C29:C30">
    <cfRule type="duplicateValues" dxfId="168" priority="43"/>
  </conditionalFormatting>
  <conditionalFormatting sqref="C31:C34 C36:C41 C43:C45">
    <cfRule type="duplicateValues" dxfId="167" priority="42"/>
  </conditionalFormatting>
  <conditionalFormatting sqref="C33">
    <cfRule type="duplicateValues" dxfId="166" priority="41"/>
  </conditionalFormatting>
  <conditionalFormatting sqref="C33">
    <cfRule type="duplicateValues" dxfId="165" priority="40" stopIfTrue="1"/>
  </conditionalFormatting>
  <conditionalFormatting sqref="C33">
    <cfRule type="duplicateValues" dxfId="164" priority="38"/>
    <cfRule type="duplicateValues" dxfId="163" priority="39"/>
  </conditionalFormatting>
  <conditionalFormatting sqref="C36">
    <cfRule type="duplicateValues" dxfId="162" priority="37" stopIfTrue="1"/>
  </conditionalFormatting>
  <conditionalFormatting sqref="C36">
    <cfRule type="duplicateValues" dxfId="161" priority="36"/>
  </conditionalFormatting>
  <conditionalFormatting sqref="C36">
    <cfRule type="duplicateValues" dxfId="160" priority="34"/>
    <cfRule type="duplicateValues" dxfId="159" priority="35"/>
  </conditionalFormatting>
  <conditionalFormatting sqref="C38">
    <cfRule type="duplicateValues" dxfId="158" priority="33"/>
  </conditionalFormatting>
  <conditionalFormatting sqref="C43">
    <cfRule type="duplicateValues" dxfId="157" priority="32"/>
  </conditionalFormatting>
  <conditionalFormatting sqref="C38">
    <cfRule type="duplicateValues" dxfId="156" priority="31"/>
  </conditionalFormatting>
  <conditionalFormatting sqref="C38">
    <cfRule type="duplicateValues" dxfId="155" priority="29"/>
    <cfRule type="duplicateValues" dxfId="154" priority="30"/>
  </conditionalFormatting>
  <conditionalFormatting sqref="C37 C39:C40">
    <cfRule type="duplicateValues" dxfId="153" priority="28"/>
  </conditionalFormatting>
  <conditionalFormatting sqref="C37 C39:C40">
    <cfRule type="duplicateValues" dxfId="152" priority="27" stopIfTrue="1"/>
  </conditionalFormatting>
  <conditionalFormatting sqref="C37 C39:C40">
    <cfRule type="duplicateValues" dxfId="151" priority="25"/>
    <cfRule type="duplicateValues" dxfId="150" priority="26"/>
  </conditionalFormatting>
  <conditionalFormatting sqref="C41">
    <cfRule type="duplicateValues" dxfId="149" priority="24" stopIfTrue="1"/>
  </conditionalFormatting>
  <conditionalFormatting sqref="C41">
    <cfRule type="duplicateValues" dxfId="148" priority="23"/>
  </conditionalFormatting>
  <conditionalFormatting sqref="C41">
    <cfRule type="duplicateValues" dxfId="147" priority="22" stopIfTrue="1"/>
  </conditionalFormatting>
  <conditionalFormatting sqref="C41">
    <cfRule type="duplicateValues" dxfId="146" priority="21"/>
  </conditionalFormatting>
  <conditionalFormatting sqref="C42">
    <cfRule type="duplicateValues" dxfId="145" priority="20"/>
  </conditionalFormatting>
  <conditionalFormatting sqref="C42">
    <cfRule type="duplicateValues" dxfId="144" priority="19" stopIfTrue="1"/>
  </conditionalFormatting>
  <conditionalFormatting sqref="C42">
    <cfRule type="duplicateValues" dxfId="143" priority="17"/>
    <cfRule type="duplicateValues" dxfId="142" priority="18"/>
  </conditionalFormatting>
  <conditionalFormatting sqref="C44">
    <cfRule type="duplicateValues" dxfId="141" priority="16" stopIfTrue="1"/>
  </conditionalFormatting>
  <conditionalFormatting sqref="C44:C45">
    <cfRule type="duplicateValues" dxfId="140" priority="15"/>
  </conditionalFormatting>
  <conditionalFormatting sqref="C45">
    <cfRule type="duplicateValues" dxfId="139" priority="14" stopIfTrue="1"/>
  </conditionalFormatting>
  <conditionalFormatting sqref="C45">
    <cfRule type="duplicateValues" dxfId="138" priority="13"/>
  </conditionalFormatting>
  <conditionalFormatting sqref="C49">
    <cfRule type="duplicateValues" dxfId="137" priority="12"/>
  </conditionalFormatting>
  <conditionalFormatting sqref="C49">
    <cfRule type="duplicateValues" dxfId="136" priority="11"/>
  </conditionalFormatting>
  <conditionalFormatting sqref="C50">
    <cfRule type="duplicateValues" dxfId="135" priority="10"/>
  </conditionalFormatting>
  <conditionalFormatting sqref="C50">
    <cfRule type="duplicateValues" dxfId="134" priority="9"/>
  </conditionalFormatting>
  <conditionalFormatting sqref="C51">
    <cfRule type="duplicateValues" dxfId="133" priority="8"/>
  </conditionalFormatting>
  <conditionalFormatting sqref="C51">
    <cfRule type="duplicateValues" dxfId="132" priority="7"/>
  </conditionalFormatting>
  <conditionalFormatting sqref="C52:C55">
    <cfRule type="duplicateValues" dxfId="131" priority="6"/>
  </conditionalFormatting>
  <conditionalFormatting sqref="C52:C56 C58">
    <cfRule type="duplicateValues" dxfId="130" priority="5"/>
  </conditionalFormatting>
  <conditionalFormatting sqref="C52:C56 C58">
    <cfRule type="duplicateValues" dxfId="129" priority="4"/>
  </conditionalFormatting>
  <conditionalFormatting sqref="C57">
    <cfRule type="duplicateValues" dxfId="128" priority="3"/>
  </conditionalFormatting>
  <conditionalFormatting sqref="C57">
    <cfRule type="duplicateValues" dxfId="127" priority="2"/>
  </conditionalFormatting>
  <conditionalFormatting sqref="C59:C68">
    <cfRule type="duplicateValues" dxfId="12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7"/>
  <sheetViews>
    <sheetView workbookViewId="0">
      <selection activeCell="G23" sqref="G23"/>
    </sheetView>
  </sheetViews>
  <sheetFormatPr defaultRowHeight="15"/>
  <cols>
    <col min="1" max="1" width="10" customWidth="1"/>
    <col min="2" max="2" width="8.5703125" customWidth="1"/>
    <col min="3" max="3" width="24.28515625" customWidth="1"/>
    <col min="4" max="4" width="18.5703125" customWidth="1"/>
    <col min="5" max="5" width="10" customWidth="1"/>
  </cols>
  <sheetData>
    <row r="1" spans="2:5" ht="25.5" customHeight="1">
      <c r="B1" s="157" t="s">
        <v>515</v>
      </c>
      <c r="C1" s="158"/>
      <c r="D1" s="158"/>
      <c r="E1" s="159"/>
    </row>
    <row r="2" spans="2:5" ht="15.75" thickBot="1">
      <c r="B2" s="9" t="s">
        <v>62</v>
      </c>
      <c r="C2" s="10" t="s">
        <v>61</v>
      </c>
      <c r="D2" s="10" t="s">
        <v>60</v>
      </c>
      <c r="E2" s="11" t="s">
        <v>95</v>
      </c>
    </row>
    <row r="3" spans="2:5" ht="15.75" thickTop="1">
      <c r="B3" s="126" t="s">
        <v>59</v>
      </c>
      <c r="C3" s="96" t="s">
        <v>71</v>
      </c>
      <c r="D3" s="96" t="s">
        <v>23</v>
      </c>
      <c r="E3" s="97">
        <v>2001</v>
      </c>
    </row>
    <row r="4" spans="2:5">
      <c r="B4" s="20" t="s">
        <v>58</v>
      </c>
      <c r="C4" s="91" t="s">
        <v>150</v>
      </c>
      <c r="D4" s="91" t="s">
        <v>121</v>
      </c>
      <c r="E4" s="98">
        <v>2003</v>
      </c>
    </row>
    <row r="5" spans="2:5">
      <c r="B5" s="20" t="s">
        <v>0</v>
      </c>
      <c r="C5" s="91" t="s">
        <v>64</v>
      </c>
      <c r="D5" s="91" t="s">
        <v>65</v>
      </c>
      <c r="E5" s="98">
        <v>2002</v>
      </c>
    </row>
    <row r="6" spans="2:5">
      <c r="B6" s="20" t="s">
        <v>56</v>
      </c>
      <c r="C6" s="91" t="s">
        <v>19</v>
      </c>
      <c r="D6" s="91" t="s">
        <v>108</v>
      </c>
      <c r="E6" s="98">
        <v>2003</v>
      </c>
    </row>
    <row r="7" spans="2:5">
      <c r="B7" s="20" t="s">
        <v>54</v>
      </c>
      <c r="C7" s="91" t="s">
        <v>67</v>
      </c>
      <c r="D7" s="84" t="s">
        <v>68</v>
      </c>
      <c r="E7" s="98">
        <v>2001</v>
      </c>
    </row>
    <row r="8" spans="2:5">
      <c r="B8" s="20" t="s">
        <v>52</v>
      </c>
      <c r="C8" s="91" t="s">
        <v>14</v>
      </c>
      <c r="D8" s="84" t="s">
        <v>68</v>
      </c>
      <c r="E8" s="98">
        <v>2002</v>
      </c>
    </row>
    <row r="9" spans="2:5">
      <c r="B9" s="20" t="s">
        <v>50</v>
      </c>
      <c r="C9" s="84" t="s">
        <v>105</v>
      </c>
      <c r="D9" s="84" t="s">
        <v>68</v>
      </c>
      <c r="E9" s="85">
        <v>2004</v>
      </c>
    </row>
    <row r="10" spans="2:5">
      <c r="B10" s="20" t="s">
        <v>48</v>
      </c>
      <c r="C10" s="84" t="s">
        <v>143</v>
      </c>
      <c r="D10" s="84" t="s">
        <v>23</v>
      </c>
      <c r="E10" s="85">
        <v>2005</v>
      </c>
    </row>
    <row r="11" spans="2:5">
      <c r="B11" s="20" t="s">
        <v>47</v>
      </c>
      <c r="C11" s="86" t="s">
        <v>147</v>
      </c>
      <c r="D11" s="86" t="s">
        <v>148</v>
      </c>
      <c r="E11" s="87">
        <v>2007</v>
      </c>
    </row>
    <row r="12" spans="2:5">
      <c r="B12" s="20" t="s">
        <v>46</v>
      </c>
      <c r="C12" s="88" t="s">
        <v>502</v>
      </c>
      <c r="D12" s="89" t="s">
        <v>68</v>
      </c>
      <c r="E12" s="87">
        <v>2007</v>
      </c>
    </row>
    <row r="13" spans="2:5">
      <c r="B13" s="20" t="s">
        <v>45</v>
      </c>
      <c r="C13" s="84" t="s">
        <v>157</v>
      </c>
      <c r="D13" s="84" t="s">
        <v>144</v>
      </c>
      <c r="E13" s="99">
        <v>2002</v>
      </c>
    </row>
    <row r="14" spans="2:5">
      <c r="B14" s="20" t="s">
        <v>1</v>
      </c>
      <c r="C14" s="86" t="s">
        <v>145</v>
      </c>
      <c r="D14" s="86" t="s">
        <v>144</v>
      </c>
      <c r="E14" s="87" t="s">
        <v>70</v>
      </c>
    </row>
    <row r="15" spans="2:5">
      <c r="B15" s="20" t="s">
        <v>43</v>
      </c>
      <c r="C15" s="84" t="s">
        <v>146</v>
      </c>
      <c r="D15" s="84" t="s">
        <v>144</v>
      </c>
      <c r="E15" s="85" t="s">
        <v>70</v>
      </c>
    </row>
    <row r="16" spans="2:5">
      <c r="B16" s="20" t="s">
        <v>41</v>
      </c>
      <c r="C16" s="84" t="s">
        <v>103</v>
      </c>
      <c r="D16" s="84" t="s">
        <v>65</v>
      </c>
      <c r="E16" s="85">
        <v>2002</v>
      </c>
    </row>
    <row r="17" spans="2:5">
      <c r="B17" s="20" t="s">
        <v>39</v>
      </c>
      <c r="C17" s="84" t="s">
        <v>104</v>
      </c>
      <c r="D17" s="84" t="s">
        <v>66</v>
      </c>
      <c r="E17" s="85">
        <v>2003</v>
      </c>
    </row>
    <row r="18" spans="2:5">
      <c r="B18" s="20" t="s">
        <v>37</v>
      </c>
      <c r="C18" s="90" t="s">
        <v>159</v>
      </c>
      <c r="D18" s="91" t="s">
        <v>23</v>
      </c>
      <c r="E18" s="87">
        <v>2005</v>
      </c>
    </row>
    <row r="19" spans="2:5">
      <c r="B19" s="20" t="s">
        <v>36</v>
      </c>
      <c r="C19" s="86" t="s">
        <v>106</v>
      </c>
      <c r="D19" s="86" t="s">
        <v>23</v>
      </c>
      <c r="E19" s="87">
        <v>2004</v>
      </c>
    </row>
    <row r="20" spans="2:5">
      <c r="B20" s="20" t="s">
        <v>35</v>
      </c>
      <c r="C20" s="90" t="s">
        <v>503</v>
      </c>
      <c r="D20" s="84" t="s">
        <v>504</v>
      </c>
      <c r="E20" s="87">
        <v>2004</v>
      </c>
    </row>
    <row r="21" spans="2:5">
      <c r="B21" s="20" t="s">
        <v>34</v>
      </c>
      <c r="C21" s="84" t="s">
        <v>132</v>
      </c>
      <c r="D21" s="84" t="s">
        <v>144</v>
      </c>
      <c r="E21" s="85" t="s">
        <v>70</v>
      </c>
    </row>
    <row r="22" spans="2:5">
      <c r="B22" s="20" t="s">
        <v>32</v>
      </c>
      <c r="C22" s="90" t="s">
        <v>508</v>
      </c>
      <c r="D22" s="100" t="s">
        <v>65</v>
      </c>
      <c r="E22" s="87">
        <v>2003</v>
      </c>
    </row>
    <row r="23" spans="2:5">
      <c r="B23" s="20" t="s">
        <v>31</v>
      </c>
      <c r="C23" s="92" t="s">
        <v>505</v>
      </c>
      <c r="D23" s="91" t="s">
        <v>223</v>
      </c>
      <c r="E23" s="87">
        <v>2005</v>
      </c>
    </row>
    <row r="24" spans="2:5">
      <c r="B24" s="20" t="s">
        <v>29</v>
      </c>
      <c r="C24" s="90" t="s">
        <v>509</v>
      </c>
      <c r="D24" s="101" t="s">
        <v>68</v>
      </c>
      <c r="E24" s="87">
        <v>2003</v>
      </c>
    </row>
    <row r="25" spans="2:5">
      <c r="B25" s="20" t="s">
        <v>81</v>
      </c>
      <c r="C25" s="90" t="s">
        <v>506</v>
      </c>
      <c r="D25" s="84" t="s">
        <v>190</v>
      </c>
      <c r="E25" s="87">
        <v>2007</v>
      </c>
    </row>
    <row r="26" spans="2:5">
      <c r="B26" s="20" t="s">
        <v>28</v>
      </c>
      <c r="C26" s="90" t="s">
        <v>510</v>
      </c>
      <c r="D26" s="91" t="s">
        <v>23</v>
      </c>
      <c r="E26" s="87">
        <v>2002</v>
      </c>
    </row>
    <row r="27" spans="2:5">
      <c r="B27" s="21" t="s">
        <v>483</v>
      </c>
      <c r="C27" s="93" t="s">
        <v>507</v>
      </c>
      <c r="D27" s="94" t="s">
        <v>304</v>
      </c>
      <c r="E27" s="95">
        <v>2006</v>
      </c>
    </row>
  </sheetData>
  <mergeCells count="1">
    <mergeCell ref="B1:E1"/>
  </mergeCells>
  <conditionalFormatting sqref="C3">
    <cfRule type="duplicateValues" dxfId="125" priority="40"/>
  </conditionalFormatting>
  <conditionalFormatting sqref="C3">
    <cfRule type="duplicateValues" dxfId="124" priority="39" stopIfTrue="1"/>
  </conditionalFormatting>
  <conditionalFormatting sqref="C3">
    <cfRule type="duplicateValues" dxfId="123" priority="37"/>
    <cfRule type="duplicateValues" dxfId="122" priority="38"/>
  </conditionalFormatting>
  <conditionalFormatting sqref="C3">
    <cfRule type="duplicateValues" dxfId="121" priority="36"/>
  </conditionalFormatting>
  <conditionalFormatting sqref="C3">
    <cfRule type="duplicateValues" dxfId="120" priority="35"/>
  </conditionalFormatting>
  <conditionalFormatting sqref="C3">
    <cfRule type="duplicateValues" dxfId="119" priority="33"/>
    <cfRule type="duplicateValues" dxfId="118" priority="34"/>
  </conditionalFormatting>
  <conditionalFormatting sqref="C4">
    <cfRule type="duplicateValues" dxfId="117" priority="32" stopIfTrue="1"/>
  </conditionalFormatting>
  <conditionalFormatting sqref="C3:C17 C19:C22">
    <cfRule type="duplicateValues" dxfId="116" priority="31"/>
  </conditionalFormatting>
  <conditionalFormatting sqref="C3:C17 C19:C23">
    <cfRule type="duplicateValues" dxfId="115" priority="30"/>
  </conditionalFormatting>
  <conditionalFormatting sqref="C5">
    <cfRule type="duplicateValues" dxfId="114" priority="29" stopIfTrue="1"/>
  </conditionalFormatting>
  <conditionalFormatting sqref="C5">
    <cfRule type="duplicateValues" dxfId="113" priority="28" stopIfTrue="1"/>
  </conditionalFormatting>
  <conditionalFormatting sqref="C17">
    <cfRule type="duplicateValues" dxfId="112" priority="27"/>
  </conditionalFormatting>
  <conditionalFormatting sqref="C16">
    <cfRule type="duplicateValues" dxfId="111" priority="26"/>
  </conditionalFormatting>
  <conditionalFormatting sqref="C16">
    <cfRule type="duplicateValues" dxfId="110" priority="25"/>
  </conditionalFormatting>
  <conditionalFormatting sqref="C18">
    <cfRule type="duplicateValues" dxfId="109" priority="24"/>
  </conditionalFormatting>
  <conditionalFormatting sqref="C19:C22">
    <cfRule type="duplicateValues" dxfId="108" priority="23" stopIfTrue="1"/>
  </conditionalFormatting>
  <conditionalFormatting sqref="C19:C22">
    <cfRule type="duplicateValues" dxfId="107" priority="22"/>
  </conditionalFormatting>
  <conditionalFormatting sqref="C19">
    <cfRule type="duplicateValues" dxfId="106" priority="21" stopIfTrue="1"/>
  </conditionalFormatting>
  <conditionalFormatting sqref="C19">
    <cfRule type="duplicateValues" dxfId="105" priority="20"/>
  </conditionalFormatting>
  <conditionalFormatting sqref="C20">
    <cfRule type="duplicateValues" dxfId="104" priority="19" stopIfTrue="1"/>
  </conditionalFormatting>
  <conditionalFormatting sqref="C20">
    <cfRule type="duplicateValues" dxfId="103" priority="18"/>
  </conditionalFormatting>
  <conditionalFormatting sqref="C21">
    <cfRule type="duplicateValues" dxfId="102" priority="17" stopIfTrue="1"/>
  </conditionalFormatting>
  <conditionalFormatting sqref="C21">
    <cfRule type="duplicateValues" dxfId="101" priority="16"/>
  </conditionalFormatting>
  <conditionalFormatting sqref="C22">
    <cfRule type="duplicateValues" dxfId="100" priority="15" stopIfTrue="1"/>
  </conditionalFormatting>
  <conditionalFormatting sqref="C22">
    <cfRule type="duplicateValues" dxfId="99" priority="14"/>
  </conditionalFormatting>
  <conditionalFormatting sqref="C23">
    <cfRule type="duplicateValues" dxfId="98" priority="13" stopIfTrue="1"/>
  </conditionalFormatting>
  <conditionalFormatting sqref="C23">
    <cfRule type="duplicateValues" dxfId="97" priority="12"/>
  </conditionalFormatting>
  <conditionalFormatting sqref="C23">
    <cfRule type="duplicateValues" dxfId="96" priority="11" stopIfTrue="1"/>
  </conditionalFormatting>
  <conditionalFormatting sqref="C23">
    <cfRule type="duplicateValues" dxfId="95" priority="10"/>
  </conditionalFormatting>
  <conditionalFormatting sqref="C23">
    <cfRule type="duplicateValues" dxfId="94" priority="9"/>
  </conditionalFormatting>
  <conditionalFormatting sqref="C24">
    <cfRule type="duplicateValues" dxfId="93" priority="8"/>
  </conditionalFormatting>
  <conditionalFormatting sqref="C24">
    <cfRule type="duplicateValues" dxfId="92" priority="7"/>
  </conditionalFormatting>
  <conditionalFormatting sqref="C24">
    <cfRule type="duplicateValues" dxfId="91" priority="6"/>
  </conditionalFormatting>
  <conditionalFormatting sqref="C25:C26">
    <cfRule type="duplicateValues" dxfId="90" priority="5"/>
  </conditionalFormatting>
  <conditionalFormatting sqref="C27">
    <cfRule type="duplicateValues" dxfId="89" priority="4"/>
  </conditionalFormatting>
  <conditionalFormatting sqref="C27">
    <cfRule type="duplicateValues" dxfId="88" priority="3"/>
  </conditionalFormatting>
  <conditionalFormatting sqref="C27">
    <cfRule type="duplicateValues" dxfId="87" priority="1"/>
    <cfRule type="duplicateValues" dxfId="86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E88"/>
  <sheetViews>
    <sheetView workbookViewId="0">
      <selection activeCell="D23" sqref="D23"/>
    </sheetView>
  </sheetViews>
  <sheetFormatPr defaultRowHeight="15"/>
  <cols>
    <col min="1" max="1" width="10" customWidth="1"/>
    <col min="2" max="2" width="8.5703125" customWidth="1"/>
    <col min="3" max="3" width="24.28515625" customWidth="1"/>
    <col min="4" max="4" width="18.5703125" customWidth="1"/>
    <col min="5" max="5" width="10" customWidth="1"/>
  </cols>
  <sheetData>
    <row r="1" spans="2:5" ht="25.5" customHeight="1">
      <c r="B1" s="157" t="s">
        <v>516</v>
      </c>
      <c r="C1" s="158"/>
      <c r="D1" s="158"/>
      <c r="E1" s="159"/>
    </row>
    <row r="2" spans="2:5" ht="15.75" thickBot="1">
      <c r="B2" s="9" t="s">
        <v>62</v>
      </c>
      <c r="C2" s="10" t="s">
        <v>61</v>
      </c>
      <c r="D2" s="10" t="s">
        <v>60</v>
      </c>
      <c r="E2" s="11" t="s">
        <v>95</v>
      </c>
    </row>
    <row r="3" spans="2:5" ht="15.75" thickTop="1">
      <c r="B3" s="12" t="s">
        <v>59</v>
      </c>
      <c r="C3" s="96" t="s">
        <v>42</v>
      </c>
      <c r="D3" s="96" t="s">
        <v>68</v>
      </c>
      <c r="E3" s="97">
        <v>2002</v>
      </c>
    </row>
    <row r="4" spans="2:5">
      <c r="B4" s="13" t="s">
        <v>58</v>
      </c>
      <c r="C4" s="91" t="s">
        <v>74</v>
      </c>
      <c r="D4" s="84" t="s">
        <v>23</v>
      </c>
      <c r="E4" s="85">
        <v>1999</v>
      </c>
    </row>
    <row r="5" spans="2:5">
      <c r="B5" s="13" t="s">
        <v>0</v>
      </c>
      <c r="C5" s="91" t="s">
        <v>25</v>
      </c>
      <c r="D5" s="118" t="s">
        <v>68</v>
      </c>
      <c r="E5" s="98">
        <v>2002</v>
      </c>
    </row>
    <row r="6" spans="2:5">
      <c r="B6" s="13" t="s">
        <v>56</v>
      </c>
      <c r="C6" s="91" t="s">
        <v>77</v>
      </c>
      <c r="D6" s="84" t="s">
        <v>23</v>
      </c>
      <c r="E6" s="98">
        <v>1999</v>
      </c>
    </row>
    <row r="7" spans="2:5">
      <c r="B7" s="13" t="s">
        <v>54</v>
      </c>
      <c r="C7" s="91" t="s">
        <v>49</v>
      </c>
      <c r="D7" s="118" t="s">
        <v>23</v>
      </c>
      <c r="E7" s="98">
        <v>2002</v>
      </c>
    </row>
    <row r="8" spans="2:5">
      <c r="B8" s="13" t="s">
        <v>52</v>
      </c>
      <c r="C8" s="91" t="s">
        <v>53</v>
      </c>
      <c r="D8" s="118" t="s">
        <v>23</v>
      </c>
      <c r="E8" s="98">
        <v>2001</v>
      </c>
    </row>
    <row r="9" spans="2:5">
      <c r="B9" s="13" t="s">
        <v>50</v>
      </c>
      <c r="C9" s="91" t="s">
        <v>76</v>
      </c>
      <c r="D9" s="91" t="s">
        <v>68</v>
      </c>
      <c r="E9" s="98">
        <v>1999</v>
      </c>
    </row>
    <row r="10" spans="2:5">
      <c r="B10" s="13" t="s">
        <v>48</v>
      </c>
      <c r="C10" s="91" t="s">
        <v>51</v>
      </c>
      <c r="D10" s="118" t="s">
        <v>23</v>
      </c>
      <c r="E10" s="98">
        <v>2003</v>
      </c>
    </row>
    <row r="11" spans="2:5">
      <c r="B11" s="13" t="s">
        <v>47</v>
      </c>
      <c r="C11" s="91" t="s">
        <v>240</v>
      </c>
      <c r="D11" s="84" t="s">
        <v>108</v>
      </c>
      <c r="E11" s="98">
        <v>2004</v>
      </c>
    </row>
    <row r="12" spans="2:5">
      <c r="B12" s="13" t="s">
        <v>46</v>
      </c>
      <c r="C12" s="91" t="s">
        <v>44</v>
      </c>
      <c r="D12" s="91" t="s">
        <v>68</v>
      </c>
      <c r="E12" s="98">
        <v>2000</v>
      </c>
    </row>
    <row r="13" spans="2:5">
      <c r="B13" s="13" t="s">
        <v>45</v>
      </c>
      <c r="C13" s="91" t="s">
        <v>22</v>
      </c>
      <c r="D13" s="91" t="s">
        <v>68</v>
      </c>
      <c r="E13" s="98">
        <v>2001</v>
      </c>
    </row>
    <row r="14" spans="2:5">
      <c r="B14" s="13" t="s">
        <v>1</v>
      </c>
      <c r="C14" s="91" t="s">
        <v>55</v>
      </c>
      <c r="D14" s="91" t="s">
        <v>121</v>
      </c>
      <c r="E14" s="98">
        <v>2001</v>
      </c>
    </row>
    <row r="15" spans="2:5">
      <c r="B15" s="13" t="s">
        <v>43</v>
      </c>
      <c r="C15" s="84" t="s">
        <v>27</v>
      </c>
      <c r="D15" s="84" t="s">
        <v>23</v>
      </c>
      <c r="E15" s="85">
        <v>2003</v>
      </c>
    </row>
    <row r="16" spans="2:5">
      <c r="B16" s="13" t="s">
        <v>41</v>
      </c>
      <c r="C16" s="91" t="s">
        <v>57</v>
      </c>
      <c r="D16" s="91" t="s">
        <v>121</v>
      </c>
      <c r="E16" s="98">
        <v>2000</v>
      </c>
    </row>
    <row r="17" spans="2:5">
      <c r="B17" s="13" t="s">
        <v>39</v>
      </c>
      <c r="C17" s="91" t="s">
        <v>38</v>
      </c>
      <c r="D17" s="118" t="s">
        <v>68</v>
      </c>
      <c r="E17" s="98">
        <v>2003</v>
      </c>
    </row>
    <row r="18" spans="2:5">
      <c r="B18" s="13" t="s">
        <v>37</v>
      </c>
      <c r="C18" s="86" t="s">
        <v>135</v>
      </c>
      <c r="D18" s="86" t="s">
        <v>142</v>
      </c>
      <c r="E18" s="87">
        <v>2003</v>
      </c>
    </row>
    <row r="19" spans="2:5">
      <c r="B19" s="13" t="s">
        <v>36</v>
      </c>
      <c r="C19" s="84" t="s">
        <v>110</v>
      </c>
      <c r="D19" s="84" t="s">
        <v>68</v>
      </c>
      <c r="E19" s="85">
        <v>2003</v>
      </c>
    </row>
    <row r="20" spans="2:5">
      <c r="B20" s="13" t="s">
        <v>35</v>
      </c>
      <c r="C20" s="84" t="s">
        <v>149</v>
      </c>
      <c r="D20" s="84" t="s">
        <v>23</v>
      </c>
      <c r="E20" s="85">
        <v>2006</v>
      </c>
    </row>
    <row r="21" spans="2:5">
      <c r="B21" s="13" t="s">
        <v>34</v>
      </c>
      <c r="C21" s="84" t="s">
        <v>30</v>
      </c>
      <c r="D21" s="84" t="s">
        <v>23</v>
      </c>
      <c r="E21" s="85">
        <v>2003</v>
      </c>
    </row>
    <row r="22" spans="2:5">
      <c r="B22" s="22" t="s">
        <v>32</v>
      </c>
      <c r="C22" s="86" t="s">
        <v>107</v>
      </c>
      <c r="D22" s="86" t="s">
        <v>23</v>
      </c>
      <c r="E22" s="87">
        <v>2003</v>
      </c>
    </row>
    <row r="23" spans="2:5">
      <c r="B23" s="22" t="s">
        <v>31</v>
      </c>
      <c r="C23" s="90" t="s">
        <v>449</v>
      </c>
      <c r="D23" s="119" t="s">
        <v>69</v>
      </c>
      <c r="E23" s="87">
        <v>2004</v>
      </c>
    </row>
    <row r="24" spans="2:5">
      <c r="B24" s="22" t="s">
        <v>29</v>
      </c>
      <c r="C24" s="88" t="s">
        <v>550</v>
      </c>
      <c r="D24" s="89" t="s">
        <v>68</v>
      </c>
      <c r="E24" s="87">
        <v>2000</v>
      </c>
    </row>
    <row r="25" spans="2:5">
      <c r="B25" s="22" t="s">
        <v>81</v>
      </c>
      <c r="C25" s="91" t="s">
        <v>80</v>
      </c>
      <c r="D25" s="84" t="s">
        <v>23</v>
      </c>
      <c r="E25" s="98">
        <v>1999</v>
      </c>
    </row>
    <row r="26" spans="2:5">
      <c r="B26" s="22" t="s">
        <v>28</v>
      </c>
      <c r="C26" s="84" t="s">
        <v>33</v>
      </c>
      <c r="D26" s="91" t="s">
        <v>121</v>
      </c>
      <c r="E26" s="85">
        <v>2003</v>
      </c>
    </row>
    <row r="27" spans="2:5">
      <c r="B27" s="22" t="s">
        <v>483</v>
      </c>
      <c r="C27" s="88" t="s">
        <v>450</v>
      </c>
      <c r="D27" s="89" t="s">
        <v>23</v>
      </c>
      <c r="E27" s="87">
        <v>2007</v>
      </c>
    </row>
    <row r="28" spans="2:5">
      <c r="B28" s="22" t="s">
        <v>484</v>
      </c>
      <c r="C28" s="86" t="s">
        <v>139</v>
      </c>
      <c r="D28" s="84" t="s">
        <v>68</v>
      </c>
      <c r="E28" s="87">
        <v>2006</v>
      </c>
    </row>
    <row r="29" spans="2:5">
      <c r="B29" s="22" t="s">
        <v>26</v>
      </c>
      <c r="C29" s="120" t="s">
        <v>433</v>
      </c>
      <c r="D29" s="120" t="s">
        <v>121</v>
      </c>
      <c r="E29" s="121">
        <v>2000</v>
      </c>
    </row>
    <row r="30" spans="2:5">
      <c r="B30" s="22" t="s">
        <v>485</v>
      </c>
      <c r="C30" s="86" t="s">
        <v>451</v>
      </c>
      <c r="D30" s="84" t="s">
        <v>68</v>
      </c>
      <c r="E30" s="122">
        <v>2006</v>
      </c>
    </row>
    <row r="31" spans="2:5">
      <c r="B31" s="22" t="s">
        <v>486</v>
      </c>
      <c r="C31" s="91" t="s">
        <v>152</v>
      </c>
      <c r="D31" s="91" t="s">
        <v>153</v>
      </c>
      <c r="E31" s="98">
        <v>1999</v>
      </c>
    </row>
    <row r="32" spans="2:5">
      <c r="B32" s="22" t="s">
        <v>487</v>
      </c>
      <c r="C32" s="88" t="s">
        <v>452</v>
      </c>
      <c r="D32" s="89" t="s">
        <v>144</v>
      </c>
      <c r="E32" s="87">
        <v>2008</v>
      </c>
    </row>
    <row r="33" spans="2:5">
      <c r="B33" s="22" t="s">
        <v>488</v>
      </c>
      <c r="C33" s="86" t="s">
        <v>138</v>
      </c>
      <c r="D33" s="86" t="s">
        <v>23</v>
      </c>
      <c r="E33" s="87">
        <v>2007</v>
      </c>
    </row>
    <row r="34" spans="2:5">
      <c r="B34" s="22" t="s">
        <v>489</v>
      </c>
      <c r="C34" s="88" t="s">
        <v>453</v>
      </c>
      <c r="D34" s="89" t="s">
        <v>144</v>
      </c>
      <c r="E34" s="87">
        <v>2008</v>
      </c>
    </row>
    <row r="35" spans="2:5">
      <c r="B35" s="22" t="s">
        <v>490</v>
      </c>
      <c r="C35" s="90" t="s">
        <v>551</v>
      </c>
      <c r="D35" s="92" t="s">
        <v>142</v>
      </c>
      <c r="E35" s="87">
        <v>1999</v>
      </c>
    </row>
    <row r="36" spans="2:5">
      <c r="B36" s="22" t="s">
        <v>491</v>
      </c>
      <c r="C36" s="86" t="s">
        <v>141</v>
      </c>
      <c r="D36" s="119" t="s">
        <v>142</v>
      </c>
      <c r="E36" s="87">
        <v>2004</v>
      </c>
    </row>
    <row r="37" spans="2:5">
      <c r="B37" s="22" t="s">
        <v>492</v>
      </c>
      <c r="C37" s="86" t="s">
        <v>112</v>
      </c>
      <c r="D37" s="86" t="s">
        <v>23</v>
      </c>
      <c r="E37" s="87">
        <v>2003</v>
      </c>
    </row>
    <row r="38" spans="2:5">
      <c r="B38" s="22" t="s">
        <v>493</v>
      </c>
      <c r="C38" s="86" t="s">
        <v>140</v>
      </c>
      <c r="D38" s="84" t="s">
        <v>68</v>
      </c>
      <c r="E38" s="87">
        <v>2006</v>
      </c>
    </row>
    <row r="39" spans="2:5">
      <c r="B39" s="22" t="s">
        <v>494</v>
      </c>
      <c r="C39" s="90" t="s">
        <v>454</v>
      </c>
      <c r="D39" s="84" t="s">
        <v>455</v>
      </c>
      <c r="E39" s="87">
        <v>2005</v>
      </c>
    </row>
    <row r="40" spans="2:5">
      <c r="B40" s="22" t="s">
        <v>495</v>
      </c>
      <c r="C40" s="90" t="s">
        <v>517</v>
      </c>
      <c r="D40" s="84" t="s">
        <v>455</v>
      </c>
      <c r="E40" s="87">
        <v>2003</v>
      </c>
    </row>
    <row r="41" spans="2:5">
      <c r="B41" s="22" t="s">
        <v>496</v>
      </c>
      <c r="C41" s="84" t="s">
        <v>552</v>
      </c>
      <c r="D41" s="84" t="s">
        <v>392</v>
      </c>
      <c r="E41" s="85">
        <v>2001</v>
      </c>
    </row>
    <row r="42" spans="2:5">
      <c r="B42" s="22" t="s">
        <v>497</v>
      </c>
      <c r="C42" s="86" t="s">
        <v>134</v>
      </c>
      <c r="D42" s="86" t="s">
        <v>24</v>
      </c>
      <c r="E42" s="87">
        <v>2004</v>
      </c>
    </row>
    <row r="43" spans="2:5">
      <c r="B43" s="22" t="s">
        <v>498</v>
      </c>
      <c r="C43" s="90" t="s">
        <v>518</v>
      </c>
      <c r="D43" s="84" t="s">
        <v>68</v>
      </c>
      <c r="E43" s="87">
        <v>2002</v>
      </c>
    </row>
    <row r="44" spans="2:5">
      <c r="B44" s="22" t="s">
        <v>499</v>
      </c>
      <c r="C44" s="90" t="s">
        <v>519</v>
      </c>
      <c r="D44" s="84" t="s">
        <v>455</v>
      </c>
      <c r="E44" s="87">
        <v>2002</v>
      </c>
    </row>
    <row r="45" spans="2:5">
      <c r="B45" s="22" t="s">
        <v>500</v>
      </c>
      <c r="C45" s="86" t="s">
        <v>137</v>
      </c>
      <c r="D45" s="119" t="s">
        <v>69</v>
      </c>
      <c r="E45" s="87">
        <v>2003</v>
      </c>
    </row>
    <row r="46" spans="2:5">
      <c r="B46" s="22" t="s">
        <v>527</v>
      </c>
      <c r="C46" s="91" t="s">
        <v>109</v>
      </c>
      <c r="D46" s="91" t="s">
        <v>121</v>
      </c>
      <c r="E46" s="98">
        <v>2001</v>
      </c>
    </row>
    <row r="47" spans="2:5">
      <c r="B47" s="22" t="s">
        <v>528</v>
      </c>
      <c r="C47" s="90" t="s">
        <v>456</v>
      </c>
      <c r="D47" s="92" t="s">
        <v>108</v>
      </c>
      <c r="E47" s="87">
        <v>2005</v>
      </c>
    </row>
    <row r="48" spans="2:5">
      <c r="B48" s="22" t="s">
        <v>529</v>
      </c>
      <c r="C48" s="90" t="s">
        <v>520</v>
      </c>
      <c r="D48" s="84" t="s">
        <v>521</v>
      </c>
      <c r="E48" s="87">
        <v>2002</v>
      </c>
    </row>
    <row r="49" spans="2:5">
      <c r="B49" s="22" t="s">
        <v>530</v>
      </c>
      <c r="C49" s="90" t="s">
        <v>457</v>
      </c>
      <c r="D49" s="100" t="s">
        <v>108</v>
      </c>
      <c r="E49" s="87">
        <v>2007</v>
      </c>
    </row>
    <row r="50" spans="2:5">
      <c r="B50" s="22" t="s">
        <v>531</v>
      </c>
      <c r="C50" s="84" t="s">
        <v>111</v>
      </c>
      <c r="D50" s="84" t="s">
        <v>68</v>
      </c>
      <c r="E50" s="85">
        <v>2004</v>
      </c>
    </row>
    <row r="51" spans="2:5">
      <c r="B51" s="22" t="s">
        <v>532</v>
      </c>
      <c r="C51" s="90" t="s">
        <v>458</v>
      </c>
      <c r="D51" s="84" t="s">
        <v>455</v>
      </c>
      <c r="E51" s="87">
        <v>2004</v>
      </c>
    </row>
    <row r="52" spans="2:5">
      <c r="B52" s="22" t="s">
        <v>533</v>
      </c>
      <c r="C52" s="92" t="s">
        <v>522</v>
      </c>
      <c r="D52" s="91" t="s">
        <v>69</v>
      </c>
      <c r="E52" s="87">
        <v>2002</v>
      </c>
    </row>
    <row r="53" spans="2:5">
      <c r="B53" s="22" t="s">
        <v>534</v>
      </c>
      <c r="C53" s="92" t="s">
        <v>391</v>
      </c>
      <c r="D53" s="84" t="s">
        <v>68</v>
      </c>
      <c r="E53" s="87">
        <v>2005</v>
      </c>
    </row>
    <row r="54" spans="2:5">
      <c r="B54" s="22" t="s">
        <v>535</v>
      </c>
      <c r="C54" s="84" t="s">
        <v>523</v>
      </c>
      <c r="D54" s="84" t="s">
        <v>392</v>
      </c>
      <c r="E54" s="85">
        <v>2002</v>
      </c>
    </row>
    <row r="55" spans="2:5">
      <c r="B55" s="22" t="s">
        <v>536</v>
      </c>
      <c r="C55" s="86" t="s">
        <v>459</v>
      </c>
      <c r="D55" s="119" t="s">
        <v>142</v>
      </c>
      <c r="E55" s="87">
        <v>2004</v>
      </c>
    </row>
    <row r="56" spans="2:5">
      <c r="B56" s="22" t="s">
        <v>537</v>
      </c>
      <c r="C56" s="86" t="s">
        <v>136</v>
      </c>
      <c r="D56" s="84" t="s">
        <v>68</v>
      </c>
      <c r="E56" s="87">
        <v>2004</v>
      </c>
    </row>
    <row r="57" spans="2:5">
      <c r="B57" s="22" t="s">
        <v>538</v>
      </c>
      <c r="C57" s="86" t="s">
        <v>460</v>
      </c>
      <c r="D57" s="86" t="s">
        <v>304</v>
      </c>
      <c r="E57" s="87">
        <v>2004</v>
      </c>
    </row>
    <row r="58" spans="2:5">
      <c r="B58" s="22" t="s">
        <v>539</v>
      </c>
      <c r="C58" s="90" t="s">
        <v>461</v>
      </c>
      <c r="D58" s="100" t="s">
        <v>121</v>
      </c>
      <c r="E58" s="87">
        <v>2006</v>
      </c>
    </row>
    <row r="59" spans="2:5">
      <c r="B59" s="22" t="s">
        <v>540</v>
      </c>
      <c r="C59" s="90" t="s">
        <v>553</v>
      </c>
      <c r="D59" s="119" t="s">
        <v>69</v>
      </c>
      <c r="E59" s="87">
        <v>2001</v>
      </c>
    </row>
    <row r="60" spans="2:5">
      <c r="B60" s="22" t="s">
        <v>541</v>
      </c>
      <c r="C60" s="90" t="s">
        <v>462</v>
      </c>
      <c r="D60" s="100" t="s">
        <v>121</v>
      </c>
      <c r="E60" s="87">
        <v>2005</v>
      </c>
    </row>
    <row r="61" spans="2:5">
      <c r="B61" s="22" t="s">
        <v>542</v>
      </c>
      <c r="C61" s="90" t="s">
        <v>463</v>
      </c>
      <c r="D61" s="100" t="s">
        <v>108</v>
      </c>
      <c r="E61" s="87">
        <v>2006</v>
      </c>
    </row>
    <row r="62" spans="2:5">
      <c r="B62" s="22" t="s">
        <v>543</v>
      </c>
      <c r="C62" s="90" t="s">
        <v>524</v>
      </c>
      <c r="D62" s="84" t="s">
        <v>455</v>
      </c>
      <c r="E62" s="87">
        <v>2003</v>
      </c>
    </row>
    <row r="63" spans="2:5">
      <c r="B63" s="22" t="s">
        <v>544</v>
      </c>
      <c r="C63" s="90" t="s">
        <v>464</v>
      </c>
      <c r="D63" s="91" t="s">
        <v>69</v>
      </c>
      <c r="E63" s="87">
        <v>2004</v>
      </c>
    </row>
    <row r="64" spans="2:5">
      <c r="B64" s="22" t="s">
        <v>545</v>
      </c>
      <c r="C64" s="90" t="s">
        <v>465</v>
      </c>
      <c r="D64" s="84" t="s">
        <v>144</v>
      </c>
      <c r="E64" s="87">
        <v>2005</v>
      </c>
    </row>
    <row r="65" spans="2:5">
      <c r="B65" s="22" t="s">
        <v>546</v>
      </c>
      <c r="C65" s="90" t="s">
        <v>554</v>
      </c>
      <c r="D65" s="84" t="s">
        <v>108</v>
      </c>
      <c r="E65" s="87">
        <v>2000</v>
      </c>
    </row>
    <row r="66" spans="2:5">
      <c r="B66" s="22" t="s">
        <v>547</v>
      </c>
      <c r="C66" s="92" t="s">
        <v>466</v>
      </c>
      <c r="D66" s="91" t="s">
        <v>69</v>
      </c>
      <c r="E66" s="87">
        <v>2007</v>
      </c>
    </row>
    <row r="67" spans="2:5">
      <c r="B67" s="22" t="s">
        <v>548</v>
      </c>
      <c r="C67" s="86" t="s">
        <v>467</v>
      </c>
      <c r="D67" s="84" t="s">
        <v>455</v>
      </c>
      <c r="E67" s="87">
        <v>2004</v>
      </c>
    </row>
    <row r="68" spans="2:5">
      <c r="B68" s="22" t="s">
        <v>549</v>
      </c>
      <c r="C68" s="90" t="s">
        <v>468</v>
      </c>
      <c r="D68" s="84" t="s">
        <v>455</v>
      </c>
      <c r="E68" s="87">
        <v>2004</v>
      </c>
    </row>
    <row r="69" spans="2:5">
      <c r="B69" s="22" t="s">
        <v>559</v>
      </c>
      <c r="C69" s="90" t="s">
        <v>469</v>
      </c>
      <c r="D69" s="100" t="s">
        <v>65</v>
      </c>
      <c r="E69" s="87">
        <v>2006</v>
      </c>
    </row>
    <row r="70" spans="2:5">
      <c r="B70" s="22" t="s">
        <v>560</v>
      </c>
      <c r="C70" s="84" t="s">
        <v>40</v>
      </c>
      <c r="D70" s="84" t="s">
        <v>79</v>
      </c>
      <c r="E70" s="85">
        <v>2003</v>
      </c>
    </row>
    <row r="71" spans="2:5">
      <c r="B71" s="22" t="s">
        <v>561</v>
      </c>
      <c r="C71" s="90" t="s">
        <v>470</v>
      </c>
      <c r="D71" s="119" t="s">
        <v>69</v>
      </c>
      <c r="E71" s="87">
        <v>2007</v>
      </c>
    </row>
    <row r="72" spans="2:5">
      <c r="B72" s="22" t="s">
        <v>562</v>
      </c>
      <c r="C72" s="123" t="s">
        <v>555</v>
      </c>
      <c r="D72" s="124" t="s">
        <v>556</v>
      </c>
      <c r="E72" s="98">
        <v>2000</v>
      </c>
    </row>
    <row r="73" spans="2:5">
      <c r="B73" s="22" t="s">
        <v>563</v>
      </c>
      <c r="C73" s="92" t="s">
        <v>471</v>
      </c>
      <c r="D73" s="84" t="s">
        <v>455</v>
      </c>
      <c r="E73" s="87">
        <v>2004</v>
      </c>
    </row>
    <row r="74" spans="2:5">
      <c r="B74" s="22" t="s">
        <v>564</v>
      </c>
      <c r="C74" s="86" t="s">
        <v>472</v>
      </c>
      <c r="D74" s="119" t="s">
        <v>473</v>
      </c>
      <c r="E74" s="87">
        <v>2004</v>
      </c>
    </row>
    <row r="75" spans="2:5">
      <c r="B75" s="22" t="s">
        <v>565</v>
      </c>
      <c r="C75" s="86" t="s">
        <v>557</v>
      </c>
      <c r="D75" s="86" t="s">
        <v>142</v>
      </c>
      <c r="E75" s="87">
        <v>2001</v>
      </c>
    </row>
    <row r="76" spans="2:5">
      <c r="B76" s="22" t="s">
        <v>566</v>
      </c>
      <c r="C76" s="90" t="s">
        <v>474</v>
      </c>
      <c r="D76" s="100" t="s">
        <v>121</v>
      </c>
      <c r="E76" s="87">
        <v>2007</v>
      </c>
    </row>
    <row r="77" spans="2:5">
      <c r="B77" s="22" t="s">
        <v>567</v>
      </c>
      <c r="C77" s="90" t="s">
        <v>475</v>
      </c>
      <c r="D77" s="100" t="s">
        <v>121</v>
      </c>
      <c r="E77" s="87">
        <v>2008</v>
      </c>
    </row>
    <row r="78" spans="2:5">
      <c r="B78" s="22" t="s">
        <v>568</v>
      </c>
      <c r="C78" s="90" t="s">
        <v>246</v>
      </c>
      <c r="D78" s="84" t="s">
        <v>190</v>
      </c>
      <c r="E78" s="87">
        <v>2004</v>
      </c>
    </row>
    <row r="79" spans="2:5">
      <c r="B79" s="22" t="s">
        <v>569</v>
      </c>
      <c r="C79" s="86" t="s">
        <v>476</v>
      </c>
      <c r="D79" s="119" t="s">
        <v>142</v>
      </c>
      <c r="E79" s="87">
        <v>2005</v>
      </c>
    </row>
    <row r="80" spans="2:5">
      <c r="B80" s="22" t="s">
        <v>570</v>
      </c>
      <c r="C80" s="92" t="s">
        <v>477</v>
      </c>
      <c r="D80" s="91" t="s">
        <v>223</v>
      </c>
      <c r="E80" s="87">
        <v>2004</v>
      </c>
    </row>
    <row r="81" spans="2:5">
      <c r="B81" s="22" t="s">
        <v>571</v>
      </c>
      <c r="C81" s="90" t="s">
        <v>558</v>
      </c>
      <c r="D81" s="86" t="s">
        <v>304</v>
      </c>
      <c r="E81" s="87">
        <v>2001</v>
      </c>
    </row>
    <row r="82" spans="2:5">
      <c r="B82" s="22" t="s">
        <v>572</v>
      </c>
      <c r="C82" s="90" t="s">
        <v>525</v>
      </c>
      <c r="D82" s="84" t="s">
        <v>455</v>
      </c>
      <c r="E82" s="87">
        <v>2002</v>
      </c>
    </row>
    <row r="83" spans="2:5">
      <c r="B83" s="22" t="s">
        <v>573</v>
      </c>
      <c r="C83" s="90" t="s">
        <v>526</v>
      </c>
      <c r="D83" s="86" t="s">
        <v>304</v>
      </c>
      <c r="E83" s="87">
        <v>2003</v>
      </c>
    </row>
    <row r="84" spans="2:5">
      <c r="B84" s="22" t="s">
        <v>574</v>
      </c>
      <c r="C84" s="92" t="s">
        <v>478</v>
      </c>
      <c r="D84" s="100" t="s">
        <v>121</v>
      </c>
      <c r="E84" s="87">
        <v>2010</v>
      </c>
    </row>
    <row r="85" spans="2:5">
      <c r="B85" s="22" t="s">
        <v>575</v>
      </c>
      <c r="C85" s="90" t="s">
        <v>479</v>
      </c>
      <c r="D85" s="84" t="s">
        <v>68</v>
      </c>
      <c r="E85" s="87">
        <v>2004</v>
      </c>
    </row>
    <row r="86" spans="2:5">
      <c r="B86" s="22" t="s">
        <v>576</v>
      </c>
      <c r="C86" s="92" t="s">
        <v>480</v>
      </c>
      <c r="D86" s="91" t="s">
        <v>223</v>
      </c>
      <c r="E86" s="87">
        <v>2010</v>
      </c>
    </row>
    <row r="87" spans="2:5">
      <c r="B87" s="22" t="s">
        <v>577</v>
      </c>
      <c r="C87" s="92" t="s">
        <v>481</v>
      </c>
      <c r="D87" s="91" t="s">
        <v>223</v>
      </c>
      <c r="E87" s="87">
        <v>2011</v>
      </c>
    </row>
    <row r="88" spans="2:5">
      <c r="B88" s="125" t="s">
        <v>578</v>
      </c>
      <c r="C88" s="93" t="s">
        <v>482</v>
      </c>
      <c r="D88" s="116" t="s">
        <v>68</v>
      </c>
      <c r="E88" s="95">
        <v>2004</v>
      </c>
    </row>
  </sheetData>
  <mergeCells count="1">
    <mergeCell ref="B1:E1"/>
  </mergeCells>
  <conditionalFormatting sqref="C3:C44">
    <cfRule type="duplicateValues" dxfId="85" priority="81"/>
  </conditionalFormatting>
  <conditionalFormatting sqref="C3:C56 C58:C68">
    <cfRule type="duplicateValues" dxfId="84" priority="80"/>
  </conditionalFormatting>
  <conditionalFormatting sqref="C7">
    <cfRule type="duplicateValues" dxfId="83" priority="79" stopIfTrue="1"/>
  </conditionalFormatting>
  <conditionalFormatting sqref="C7">
    <cfRule type="duplicateValues" dxfId="82" priority="78" stopIfTrue="1"/>
  </conditionalFormatting>
  <conditionalFormatting sqref="C6 C39:C44">
    <cfRule type="duplicateValues" dxfId="81" priority="77" stopIfTrue="1"/>
  </conditionalFormatting>
  <conditionalFormatting sqref="C6 C39:C44">
    <cfRule type="duplicateValues" dxfId="80" priority="76"/>
  </conditionalFormatting>
  <conditionalFormatting sqref="C6 C39:C42">
    <cfRule type="duplicateValues" dxfId="79" priority="75" stopIfTrue="1"/>
  </conditionalFormatting>
  <conditionalFormatting sqref="C6 C39:C42">
    <cfRule type="duplicateValues" dxfId="78" priority="74"/>
  </conditionalFormatting>
  <conditionalFormatting sqref="C26">
    <cfRule type="duplicateValues" dxfId="77" priority="73"/>
  </conditionalFormatting>
  <conditionalFormatting sqref="C26">
    <cfRule type="duplicateValues" dxfId="76" priority="72" stopIfTrue="1"/>
  </conditionalFormatting>
  <conditionalFormatting sqref="C27">
    <cfRule type="duplicateValues" dxfId="75" priority="71"/>
  </conditionalFormatting>
  <conditionalFormatting sqref="C27">
    <cfRule type="duplicateValues" dxfId="74" priority="70"/>
  </conditionalFormatting>
  <conditionalFormatting sqref="C27">
    <cfRule type="duplicateValues" dxfId="73" priority="68"/>
    <cfRule type="duplicateValues" dxfId="72" priority="69"/>
  </conditionalFormatting>
  <conditionalFormatting sqref="C29">
    <cfRule type="duplicateValues" dxfId="71" priority="67"/>
  </conditionalFormatting>
  <conditionalFormatting sqref="C29">
    <cfRule type="duplicateValues" dxfId="70" priority="66" stopIfTrue="1"/>
  </conditionalFormatting>
  <conditionalFormatting sqref="C29">
    <cfRule type="duplicateValues" dxfId="69" priority="64"/>
    <cfRule type="duplicateValues" dxfId="68" priority="65"/>
  </conditionalFormatting>
  <conditionalFormatting sqref="C31">
    <cfRule type="duplicateValues" dxfId="67" priority="63"/>
  </conditionalFormatting>
  <conditionalFormatting sqref="C31">
    <cfRule type="duplicateValues" dxfId="66" priority="62" stopIfTrue="1"/>
  </conditionalFormatting>
  <conditionalFormatting sqref="C31">
    <cfRule type="duplicateValues" dxfId="65" priority="60"/>
    <cfRule type="duplicateValues" dxfId="64" priority="61"/>
  </conditionalFormatting>
  <conditionalFormatting sqref="C28 C30">
    <cfRule type="duplicateValues" dxfId="63" priority="59"/>
  </conditionalFormatting>
  <conditionalFormatting sqref="C29 C33">
    <cfRule type="duplicateValues" dxfId="62" priority="58"/>
  </conditionalFormatting>
  <conditionalFormatting sqref="C29 C33">
    <cfRule type="duplicateValues" dxfId="61" priority="57"/>
  </conditionalFormatting>
  <conditionalFormatting sqref="C29 C33">
    <cfRule type="duplicateValues" dxfId="60" priority="55"/>
    <cfRule type="duplicateValues" dxfId="59" priority="56"/>
  </conditionalFormatting>
  <conditionalFormatting sqref="C30 C32:C33 E33">
    <cfRule type="duplicateValues" dxfId="58" priority="54"/>
  </conditionalFormatting>
  <conditionalFormatting sqref="C30 C32:C33 E33">
    <cfRule type="duplicateValues" dxfId="57" priority="53" stopIfTrue="1"/>
  </conditionalFormatting>
  <conditionalFormatting sqref="C30 C32:C33 E33">
    <cfRule type="duplicateValues" dxfId="56" priority="51"/>
    <cfRule type="duplicateValues" dxfId="55" priority="52"/>
  </conditionalFormatting>
  <conditionalFormatting sqref="C34">
    <cfRule type="duplicateValues" dxfId="54" priority="50" stopIfTrue="1"/>
  </conditionalFormatting>
  <conditionalFormatting sqref="C36">
    <cfRule type="duplicateValues" dxfId="53" priority="49"/>
  </conditionalFormatting>
  <conditionalFormatting sqref="C27:C29 C31">
    <cfRule type="duplicateValues" dxfId="52" priority="48"/>
  </conditionalFormatting>
  <conditionalFormatting sqref="C26:C28 C30:C33 E33">
    <cfRule type="duplicateValues" dxfId="51" priority="47"/>
  </conditionalFormatting>
  <conditionalFormatting sqref="C43:C44">
    <cfRule type="duplicateValues" dxfId="50" priority="46" stopIfTrue="1"/>
  </conditionalFormatting>
  <conditionalFormatting sqref="C43:C44">
    <cfRule type="duplicateValues" dxfId="49" priority="45"/>
  </conditionalFormatting>
  <conditionalFormatting sqref="C48">
    <cfRule type="duplicateValues" dxfId="48" priority="44"/>
  </conditionalFormatting>
  <conditionalFormatting sqref="C48">
    <cfRule type="duplicateValues" dxfId="47" priority="43" stopIfTrue="1"/>
  </conditionalFormatting>
  <conditionalFormatting sqref="C48">
    <cfRule type="duplicateValues" dxfId="46" priority="41"/>
    <cfRule type="duplicateValues" dxfId="45" priority="42"/>
  </conditionalFormatting>
  <conditionalFormatting sqref="C51">
    <cfRule type="duplicateValues" dxfId="44" priority="40" stopIfTrue="1"/>
  </conditionalFormatting>
  <conditionalFormatting sqref="C51">
    <cfRule type="duplicateValues" dxfId="43" priority="39"/>
  </conditionalFormatting>
  <conditionalFormatting sqref="C51">
    <cfRule type="duplicateValues" dxfId="42" priority="37"/>
    <cfRule type="duplicateValues" dxfId="41" priority="38"/>
  </conditionalFormatting>
  <conditionalFormatting sqref="C53">
    <cfRule type="duplicateValues" dxfId="40" priority="36"/>
  </conditionalFormatting>
  <conditionalFormatting sqref="C58">
    <cfRule type="duplicateValues" dxfId="39" priority="35"/>
  </conditionalFormatting>
  <conditionalFormatting sqref="C59">
    <cfRule type="duplicateValues" dxfId="38" priority="34" stopIfTrue="1"/>
  </conditionalFormatting>
  <conditionalFormatting sqref="C59">
    <cfRule type="duplicateValues" dxfId="37" priority="33"/>
  </conditionalFormatting>
  <conditionalFormatting sqref="C53">
    <cfRule type="duplicateValues" dxfId="36" priority="32"/>
  </conditionalFormatting>
  <conditionalFormatting sqref="C53">
    <cfRule type="duplicateValues" dxfId="35" priority="30"/>
    <cfRule type="duplicateValues" dxfId="34" priority="31"/>
  </conditionalFormatting>
  <conditionalFormatting sqref="C52 C54:C55">
    <cfRule type="duplicateValues" dxfId="33" priority="29"/>
  </conditionalFormatting>
  <conditionalFormatting sqref="C52 C54:C55">
    <cfRule type="duplicateValues" dxfId="32" priority="28" stopIfTrue="1"/>
  </conditionalFormatting>
  <conditionalFormatting sqref="C52 C54:C55">
    <cfRule type="duplicateValues" dxfId="31" priority="26"/>
    <cfRule type="duplicateValues" dxfId="30" priority="27"/>
  </conditionalFormatting>
  <conditionalFormatting sqref="C59 C56">
    <cfRule type="duplicateValues" dxfId="29" priority="25" stopIfTrue="1"/>
  </conditionalFormatting>
  <conditionalFormatting sqref="C59 C56">
    <cfRule type="duplicateValues" dxfId="28" priority="24"/>
  </conditionalFormatting>
  <conditionalFormatting sqref="C56 C59">
    <cfRule type="duplicateValues" dxfId="27" priority="23" stopIfTrue="1"/>
  </conditionalFormatting>
  <conditionalFormatting sqref="C56 C59">
    <cfRule type="duplicateValues" dxfId="26" priority="22"/>
  </conditionalFormatting>
  <conditionalFormatting sqref="C57">
    <cfRule type="duplicateValues" dxfId="25" priority="21"/>
  </conditionalFormatting>
  <conditionalFormatting sqref="C57">
    <cfRule type="duplicateValues" dxfId="24" priority="20" stopIfTrue="1"/>
  </conditionalFormatting>
  <conditionalFormatting sqref="C57">
    <cfRule type="duplicateValues" dxfId="23" priority="18"/>
    <cfRule type="duplicateValues" dxfId="22" priority="19"/>
  </conditionalFormatting>
  <conditionalFormatting sqref="C45:C49 C51:C56 C58:C61">
    <cfRule type="duplicateValues" dxfId="21" priority="17"/>
  </conditionalFormatting>
  <conditionalFormatting sqref="C60">
    <cfRule type="duplicateValues" dxfId="20" priority="16" stopIfTrue="1"/>
  </conditionalFormatting>
  <conditionalFormatting sqref="C60:C61">
    <cfRule type="duplicateValues" dxfId="19" priority="15"/>
  </conditionalFormatting>
  <conditionalFormatting sqref="C61">
    <cfRule type="duplicateValues" dxfId="18" priority="14" stopIfTrue="1"/>
  </conditionalFormatting>
  <conditionalFormatting sqref="C61">
    <cfRule type="duplicateValues" dxfId="17" priority="13"/>
  </conditionalFormatting>
  <conditionalFormatting sqref="C66">
    <cfRule type="duplicateValues" dxfId="16" priority="12"/>
  </conditionalFormatting>
  <conditionalFormatting sqref="C66">
    <cfRule type="duplicateValues" dxfId="15" priority="11"/>
  </conditionalFormatting>
  <conditionalFormatting sqref="C67">
    <cfRule type="duplicateValues" dxfId="14" priority="10"/>
  </conditionalFormatting>
  <conditionalFormatting sqref="C67">
    <cfRule type="duplicateValues" dxfId="13" priority="9"/>
  </conditionalFormatting>
  <conditionalFormatting sqref="C68">
    <cfRule type="duplicateValues" dxfId="12" priority="8"/>
  </conditionalFormatting>
  <conditionalFormatting sqref="C68">
    <cfRule type="duplicateValues" dxfId="11" priority="7"/>
  </conditionalFormatting>
  <conditionalFormatting sqref="C69:C73">
    <cfRule type="duplicateValues" dxfId="10" priority="6"/>
  </conditionalFormatting>
  <conditionalFormatting sqref="C69:C75 C77">
    <cfRule type="duplicateValues" dxfId="9" priority="5"/>
  </conditionalFormatting>
  <conditionalFormatting sqref="C69:C75 C77">
    <cfRule type="duplicateValues" dxfId="8" priority="4"/>
  </conditionalFormatting>
  <conditionalFormatting sqref="C76">
    <cfRule type="duplicateValues" dxfId="7" priority="3"/>
  </conditionalFormatting>
  <conditionalFormatting sqref="C76">
    <cfRule type="duplicateValues" dxfId="6" priority="2"/>
  </conditionalFormatting>
  <conditionalFormatting sqref="C78:C88">
    <cfRule type="duplicateValues" dxfId="5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>
      <selection activeCell="G7" sqref="G7"/>
    </sheetView>
  </sheetViews>
  <sheetFormatPr defaultRowHeight="15"/>
  <cols>
    <col min="1" max="1" width="9.42578125" customWidth="1"/>
    <col min="2" max="2" width="24.140625" customWidth="1"/>
    <col min="3" max="3" width="22.85546875" customWidth="1"/>
    <col min="4" max="4" width="7.7109375" customWidth="1"/>
    <col min="225" max="225" width="20.85546875" customWidth="1"/>
    <col min="226" max="226" width="16.28515625" customWidth="1"/>
    <col min="227" max="227" width="5.140625" customWidth="1"/>
    <col min="228" max="228" width="5.5703125" customWidth="1"/>
    <col min="229" max="229" width="9" customWidth="1"/>
    <col min="230" max="230" width="6.140625" customWidth="1"/>
    <col min="231" max="231" width="5.5703125" customWidth="1"/>
    <col min="232" max="232" width="6.28515625" customWidth="1"/>
    <col min="233" max="233" width="6.85546875" customWidth="1"/>
    <col min="234" max="234" width="7.7109375" customWidth="1"/>
    <col min="235" max="235" width="6.7109375" customWidth="1"/>
    <col min="236" max="236" width="8.7109375" customWidth="1"/>
    <col min="237" max="238" width="8.42578125" customWidth="1"/>
    <col min="239" max="239" width="9.42578125" customWidth="1"/>
    <col min="240" max="240" width="9.5703125" customWidth="1"/>
    <col min="241" max="241" width="10.28515625" customWidth="1"/>
    <col min="242" max="242" width="8.85546875" customWidth="1"/>
    <col min="243" max="243" width="10" customWidth="1"/>
    <col min="481" max="481" width="20.85546875" customWidth="1"/>
    <col min="482" max="482" width="16.28515625" customWidth="1"/>
    <col min="483" max="483" width="5.140625" customWidth="1"/>
    <col min="484" max="484" width="5.5703125" customWidth="1"/>
    <col min="485" max="485" width="9" customWidth="1"/>
    <col min="486" max="486" width="6.140625" customWidth="1"/>
    <col min="487" max="487" width="5.5703125" customWidth="1"/>
    <col min="488" max="488" width="6.28515625" customWidth="1"/>
    <col min="489" max="489" width="6.85546875" customWidth="1"/>
    <col min="490" max="490" width="7.7109375" customWidth="1"/>
    <col min="491" max="491" width="6.7109375" customWidth="1"/>
    <col min="492" max="492" width="8.7109375" customWidth="1"/>
    <col min="493" max="494" width="8.42578125" customWidth="1"/>
    <col min="495" max="495" width="9.42578125" customWidth="1"/>
    <col min="496" max="496" width="9.5703125" customWidth="1"/>
    <col min="497" max="497" width="10.28515625" customWidth="1"/>
    <col min="498" max="498" width="8.85546875" customWidth="1"/>
    <col min="499" max="499" width="10" customWidth="1"/>
    <col min="737" max="737" width="20.85546875" customWidth="1"/>
    <col min="738" max="738" width="16.28515625" customWidth="1"/>
    <col min="739" max="739" width="5.140625" customWidth="1"/>
    <col min="740" max="740" width="5.5703125" customWidth="1"/>
    <col min="741" max="741" width="9" customWidth="1"/>
    <col min="742" max="742" width="6.140625" customWidth="1"/>
    <col min="743" max="743" width="5.5703125" customWidth="1"/>
    <col min="744" max="744" width="6.28515625" customWidth="1"/>
    <col min="745" max="745" width="6.85546875" customWidth="1"/>
    <col min="746" max="746" width="7.7109375" customWidth="1"/>
    <col min="747" max="747" width="6.7109375" customWidth="1"/>
    <col min="748" max="748" width="8.7109375" customWidth="1"/>
    <col min="749" max="750" width="8.42578125" customWidth="1"/>
    <col min="751" max="751" width="9.42578125" customWidth="1"/>
    <col min="752" max="752" width="9.5703125" customWidth="1"/>
    <col min="753" max="753" width="10.28515625" customWidth="1"/>
    <col min="754" max="754" width="8.85546875" customWidth="1"/>
    <col min="755" max="755" width="10" customWidth="1"/>
    <col min="993" max="993" width="20.85546875" customWidth="1"/>
    <col min="994" max="994" width="16.28515625" customWidth="1"/>
    <col min="995" max="995" width="5.140625" customWidth="1"/>
    <col min="996" max="996" width="5.5703125" customWidth="1"/>
    <col min="997" max="997" width="9" customWidth="1"/>
    <col min="998" max="998" width="6.140625" customWidth="1"/>
    <col min="999" max="999" width="5.5703125" customWidth="1"/>
    <col min="1000" max="1000" width="6.28515625" customWidth="1"/>
    <col min="1001" max="1001" width="6.85546875" customWidth="1"/>
    <col min="1002" max="1002" width="7.7109375" customWidth="1"/>
    <col min="1003" max="1003" width="6.7109375" customWidth="1"/>
    <col min="1004" max="1004" width="8.7109375" customWidth="1"/>
    <col min="1005" max="1006" width="8.42578125" customWidth="1"/>
    <col min="1007" max="1007" width="9.42578125" customWidth="1"/>
    <col min="1008" max="1008" width="9.5703125" customWidth="1"/>
    <col min="1009" max="1009" width="10.28515625" customWidth="1"/>
    <col min="1010" max="1010" width="8.85546875" customWidth="1"/>
    <col min="1011" max="1011" width="10" customWidth="1"/>
    <col min="1249" max="1249" width="20.85546875" customWidth="1"/>
    <col min="1250" max="1250" width="16.28515625" customWidth="1"/>
    <col min="1251" max="1251" width="5.140625" customWidth="1"/>
    <col min="1252" max="1252" width="5.5703125" customWidth="1"/>
    <col min="1253" max="1253" width="9" customWidth="1"/>
    <col min="1254" max="1254" width="6.140625" customWidth="1"/>
    <col min="1255" max="1255" width="5.5703125" customWidth="1"/>
    <col min="1256" max="1256" width="6.28515625" customWidth="1"/>
    <col min="1257" max="1257" width="6.85546875" customWidth="1"/>
    <col min="1258" max="1258" width="7.7109375" customWidth="1"/>
    <col min="1259" max="1259" width="6.7109375" customWidth="1"/>
    <col min="1260" max="1260" width="8.7109375" customWidth="1"/>
    <col min="1261" max="1262" width="8.42578125" customWidth="1"/>
    <col min="1263" max="1263" width="9.42578125" customWidth="1"/>
    <col min="1264" max="1264" width="9.5703125" customWidth="1"/>
    <col min="1265" max="1265" width="10.28515625" customWidth="1"/>
    <col min="1266" max="1266" width="8.85546875" customWidth="1"/>
    <col min="1267" max="1267" width="10" customWidth="1"/>
    <col min="1505" max="1505" width="20.85546875" customWidth="1"/>
    <col min="1506" max="1506" width="16.28515625" customWidth="1"/>
    <col min="1507" max="1507" width="5.140625" customWidth="1"/>
    <col min="1508" max="1508" width="5.5703125" customWidth="1"/>
    <col min="1509" max="1509" width="9" customWidth="1"/>
    <col min="1510" max="1510" width="6.140625" customWidth="1"/>
    <col min="1511" max="1511" width="5.5703125" customWidth="1"/>
    <col min="1512" max="1512" width="6.28515625" customWidth="1"/>
    <col min="1513" max="1513" width="6.85546875" customWidth="1"/>
    <col min="1514" max="1514" width="7.7109375" customWidth="1"/>
    <col min="1515" max="1515" width="6.7109375" customWidth="1"/>
    <col min="1516" max="1516" width="8.7109375" customWidth="1"/>
    <col min="1517" max="1518" width="8.42578125" customWidth="1"/>
    <col min="1519" max="1519" width="9.42578125" customWidth="1"/>
    <col min="1520" max="1520" width="9.5703125" customWidth="1"/>
    <col min="1521" max="1521" width="10.28515625" customWidth="1"/>
    <col min="1522" max="1522" width="8.85546875" customWidth="1"/>
    <col min="1523" max="1523" width="10" customWidth="1"/>
    <col min="1761" max="1761" width="20.85546875" customWidth="1"/>
    <col min="1762" max="1762" width="16.28515625" customWidth="1"/>
    <col min="1763" max="1763" width="5.140625" customWidth="1"/>
    <col min="1764" max="1764" width="5.5703125" customWidth="1"/>
    <col min="1765" max="1765" width="9" customWidth="1"/>
    <col min="1766" max="1766" width="6.140625" customWidth="1"/>
    <col min="1767" max="1767" width="5.5703125" customWidth="1"/>
    <col min="1768" max="1768" width="6.28515625" customWidth="1"/>
    <col min="1769" max="1769" width="6.85546875" customWidth="1"/>
    <col min="1770" max="1770" width="7.7109375" customWidth="1"/>
    <col min="1771" max="1771" width="6.7109375" customWidth="1"/>
    <col min="1772" max="1772" width="8.7109375" customWidth="1"/>
    <col min="1773" max="1774" width="8.42578125" customWidth="1"/>
    <col min="1775" max="1775" width="9.42578125" customWidth="1"/>
    <col min="1776" max="1776" width="9.5703125" customWidth="1"/>
    <col min="1777" max="1777" width="10.28515625" customWidth="1"/>
    <col min="1778" max="1778" width="8.85546875" customWidth="1"/>
    <col min="1779" max="1779" width="10" customWidth="1"/>
    <col min="2017" max="2017" width="20.85546875" customWidth="1"/>
    <col min="2018" max="2018" width="16.28515625" customWidth="1"/>
    <col min="2019" max="2019" width="5.140625" customWidth="1"/>
    <col min="2020" max="2020" width="5.5703125" customWidth="1"/>
    <col min="2021" max="2021" width="9" customWidth="1"/>
    <col min="2022" max="2022" width="6.140625" customWidth="1"/>
    <col min="2023" max="2023" width="5.5703125" customWidth="1"/>
    <col min="2024" max="2024" width="6.28515625" customWidth="1"/>
    <col min="2025" max="2025" width="6.85546875" customWidth="1"/>
    <col min="2026" max="2026" width="7.7109375" customWidth="1"/>
    <col min="2027" max="2027" width="6.7109375" customWidth="1"/>
    <col min="2028" max="2028" width="8.7109375" customWidth="1"/>
    <col min="2029" max="2030" width="8.42578125" customWidth="1"/>
    <col min="2031" max="2031" width="9.42578125" customWidth="1"/>
    <col min="2032" max="2032" width="9.5703125" customWidth="1"/>
    <col min="2033" max="2033" width="10.28515625" customWidth="1"/>
    <col min="2034" max="2034" width="8.85546875" customWidth="1"/>
    <col min="2035" max="2035" width="10" customWidth="1"/>
    <col min="2273" max="2273" width="20.85546875" customWidth="1"/>
    <col min="2274" max="2274" width="16.28515625" customWidth="1"/>
    <col min="2275" max="2275" width="5.140625" customWidth="1"/>
    <col min="2276" max="2276" width="5.5703125" customWidth="1"/>
    <col min="2277" max="2277" width="9" customWidth="1"/>
    <col min="2278" max="2278" width="6.140625" customWidth="1"/>
    <col min="2279" max="2279" width="5.5703125" customWidth="1"/>
    <col min="2280" max="2280" width="6.28515625" customWidth="1"/>
    <col min="2281" max="2281" width="6.85546875" customWidth="1"/>
    <col min="2282" max="2282" width="7.7109375" customWidth="1"/>
    <col min="2283" max="2283" width="6.7109375" customWidth="1"/>
    <col min="2284" max="2284" width="8.7109375" customWidth="1"/>
    <col min="2285" max="2286" width="8.42578125" customWidth="1"/>
    <col min="2287" max="2287" width="9.42578125" customWidth="1"/>
    <col min="2288" max="2288" width="9.5703125" customWidth="1"/>
    <col min="2289" max="2289" width="10.28515625" customWidth="1"/>
    <col min="2290" max="2290" width="8.85546875" customWidth="1"/>
    <col min="2291" max="2291" width="10" customWidth="1"/>
    <col min="2529" max="2529" width="20.85546875" customWidth="1"/>
    <col min="2530" max="2530" width="16.28515625" customWidth="1"/>
    <col min="2531" max="2531" width="5.140625" customWidth="1"/>
    <col min="2532" max="2532" width="5.5703125" customWidth="1"/>
    <col min="2533" max="2533" width="9" customWidth="1"/>
    <col min="2534" max="2534" width="6.140625" customWidth="1"/>
    <col min="2535" max="2535" width="5.5703125" customWidth="1"/>
    <col min="2536" max="2536" width="6.28515625" customWidth="1"/>
    <col min="2537" max="2537" width="6.85546875" customWidth="1"/>
    <col min="2538" max="2538" width="7.7109375" customWidth="1"/>
    <col min="2539" max="2539" width="6.7109375" customWidth="1"/>
    <col min="2540" max="2540" width="8.7109375" customWidth="1"/>
    <col min="2541" max="2542" width="8.42578125" customWidth="1"/>
    <col min="2543" max="2543" width="9.42578125" customWidth="1"/>
    <col min="2544" max="2544" width="9.5703125" customWidth="1"/>
    <col min="2545" max="2545" width="10.28515625" customWidth="1"/>
    <col min="2546" max="2546" width="8.85546875" customWidth="1"/>
    <col min="2547" max="2547" width="10" customWidth="1"/>
    <col min="2785" max="2785" width="20.85546875" customWidth="1"/>
    <col min="2786" max="2786" width="16.28515625" customWidth="1"/>
    <col min="2787" max="2787" width="5.140625" customWidth="1"/>
    <col min="2788" max="2788" width="5.5703125" customWidth="1"/>
    <col min="2789" max="2789" width="9" customWidth="1"/>
    <col min="2790" max="2790" width="6.140625" customWidth="1"/>
    <col min="2791" max="2791" width="5.5703125" customWidth="1"/>
    <col min="2792" max="2792" width="6.28515625" customWidth="1"/>
    <col min="2793" max="2793" width="6.85546875" customWidth="1"/>
    <col min="2794" max="2794" width="7.7109375" customWidth="1"/>
    <col min="2795" max="2795" width="6.7109375" customWidth="1"/>
    <col min="2796" max="2796" width="8.7109375" customWidth="1"/>
    <col min="2797" max="2798" width="8.42578125" customWidth="1"/>
    <col min="2799" max="2799" width="9.42578125" customWidth="1"/>
    <col min="2800" max="2800" width="9.5703125" customWidth="1"/>
    <col min="2801" max="2801" width="10.28515625" customWidth="1"/>
    <col min="2802" max="2802" width="8.85546875" customWidth="1"/>
    <col min="2803" max="2803" width="10" customWidth="1"/>
    <col min="3041" max="3041" width="20.85546875" customWidth="1"/>
    <col min="3042" max="3042" width="16.28515625" customWidth="1"/>
    <col min="3043" max="3043" width="5.140625" customWidth="1"/>
    <col min="3044" max="3044" width="5.5703125" customWidth="1"/>
    <col min="3045" max="3045" width="9" customWidth="1"/>
    <col min="3046" max="3046" width="6.140625" customWidth="1"/>
    <col min="3047" max="3047" width="5.5703125" customWidth="1"/>
    <col min="3048" max="3048" width="6.28515625" customWidth="1"/>
    <col min="3049" max="3049" width="6.85546875" customWidth="1"/>
    <col min="3050" max="3050" width="7.7109375" customWidth="1"/>
    <col min="3051" max="3051" width="6.7109375" customWidth="1"/>
    <col min="3052" max="3052" width="8.7109375" customWidth="1"/>
    <col min="3053" max="3054" width="8.42578125" customWidth="1"/>
    <col min="3055" max="3055" width="9.42578125" customWidth="1"/>
    <col min="3056" max="3056" width="9.5703125" customWidth="1"/>
    <col min="3057" max="3057" width="10.28515625" customWidth="1"/>
    <col min="3058" max="3058" width="8.85546875" customWidth="1"/>
    <col min="3059" max="3059" width="10" customWidth="1"/>
    <col min="3297" max="3297" width="20.85546875" customWidth="1"/>
    <col min="3298" max="3298" width="16.28515625" customWidth="1"/>
    <col min="3299" max="3299" width="5.140625" customWidth="1"/>
    <col min="3300" max="3300" width="5.5703125" customWidth="1"/>
    <col min="3301" max="3301" width="9" customWidth="1"/>
    <col min="3302" max="3302" width="6.140625" customWidth="1"/>
    <col min="3303" max="3303" width="5.5703125" customWidth="1"/>
    <col min="3304" max="3304" width="6.28515625" customWidth="1"/>
    <col min="3305" max="3305" width="6.85546875" customWidth="1"/>
    <col min="3306" max="3306" width="7.7109375" customWidth="1"/>
    <col min="3307" max="3307" width="6.7109375" customWidth="1"/>
    <col min="3308" max="3308" width="8.7109375" customWidth="1"/>
    <col min="3309" max="3310" width="8.42578125" customWidth="1"/>
    <col min="3311" max="3311" width="9.42578125" customWidth="1"/>
    <col min="3312" max="3312" width="9.5703125" customWidth="1"/>
    <col min="3313" max="3313" width="10.28515625" customWidth="1"/>
    <col min="3314" max="3314" width="8.85546875" customWidth="1"/>
    <col min="3315" max="3315" width="10" customWidth="1"/>
    <col min="3553" max="3553" width="20.85546875" customWidth="1"/>
    <col min="3554" max="3554" width="16.28515625" customWidth="1"/>
    <col min="3555" max="3555" width="5.140625" customWidth="1"/>
    <col min="3556" max="3556" width="5.5703125" customWidth="1"/>
    <col min="3557" max="3557" width="9" customWidth="1"/>
    <col min="3558" max="3558" width="6.140625" customWidth="1"/>
    <col min="3559" max="3559" width="5.5703125" customWidth="1"/>
    <col min="3560" max="3560" width="6.28515625" customWidth="1"/>
    <col min="3561" max="3561" width="6.85546875" customWidth="1"/>
    <col min="3562" max="3562" width="7.7109375" customWidth="1"/>
    <col min="3563" max="3563" width="6.7109375" customWidth="1"/>
    <col min="3564" max="3564" width="8.7109375" customWidth="1"/>
    <col min="3565" max="3566" width="8.42578125" customWidth="1"/>
    <col min="3567" max="3567" width="9.42578125" customWidth="1"/>
    <col min="3568" max="3568" width="9.5703125" customWidth="1"/>
    <col min="3569" max="3569" width="10.28515625" customWidth="1"/>
    <col min="3570" max="3570" width="8.85546875" customWidth="1"/>
    <col min="3571" max="3571" width="10" customWidth="1"/>
    <col min="3809" max="3809" width="20.85546875" customWidth="1"/>
    <col min="3810" max="3810" width="16.28515625" customWidth="1"/>
    <col min="3811" max="3811" width="5.140625" customWidth="1"/>
    <col min="3812" max="3812" width="5.5703125" customWidth="1"/>
    <col min="3813" max="3813" width="9" customWidth="1"/>
    <col min="3814" max="3814" width="6.140625" customWidth="1"/>
    <col min="3815" max="3815" width="5.5703125" customWidth="1"/>
    <col min="3816" max="3816" width="6.28515625" customWidth="1"/>
    <col min="3817" max="3817" width="6.85546875" customWidth="1"/>
    <col min="3818" max="3818" width="7.7109375" customWidth="1"/>
    <col min="3819" max="3819" width="6.7109375" customWidth="1"/>
    <col min="3820" max="3820" width="8.7109375" customWidth="1"/>
    <col min="3821" max="3822" width="8.42578125" customWidth="1"/>
    <col min="3823" max="3823" width="9.42578125" customWidth="1"/>
    <col min="3824" max="3824" width="9.5703125" customWidth="1"/>
    <col min="3825" max="3825" width="10.28515625" customWidth="1"/>
    <col min="3826" max="3826" width="8.85546875" customWidth="1"/>
    <col min="3827" max="3827" width="10" customWidth="1"/>
    <col min="4065" max="4065" width="20.85546875" customWidth="1"/>
    <col min="4066" max="4066" width="16.28515625" customWidth="1"/>
    <col min="4067" max="4067" width="5.140625" customWidth="1"/>
    <col min="4068" max="4068" width="5.5703125" customWidth="1"/>
    <col min="4069" max="4069" width="9" customWidth="1"/>
    <col min="4070" max="4070" width="6.140625" customWidth="1"/>
    <col min="4071" max="4071" width="5.5703125" customWidth="1"/>
    <col min="4072" max="4072" width="6.28515625" customWidth="1"/>
    <col min="4073" max="4073" width="6.85546875" customWidth="1"/>
    <col min="4074" max="4074" width="7.7109375" customWidth="1"/>
    <col min="4075" max="4075" width="6.7109375" customWidth="1"/>
    <col min="4076" max="4076" width="8.7109375" customWidth="1"/>
    <col min="4077" max="4078" width="8.42578125" customWidth="1"/>
    <col min="4079" max="4079" width="9.42578125" customWidth="1"/>
    <col min="4080" max="4080" width="9.5703125" customWidth="1"/>
    <col min="4081" max="4081" width="10.28515625" customWidth="1"/>
    <col min="4082" max="4082" width="8.85546875" customWidth="1"/>
    <col min="4083" max="4083" width="10" customWidth="1"/>
    <col min="4321" max="4321" width="20.85546875" customWidth="1"/>
    <col min="4322" max="4322" width="16.28515625" customWidth="1"/>
    <col min="4323" max="4323" width="5.140625" customWidth="1"/>
    <col min="4324" max="4324" width="5.5703125" customWidth="1"/>
    <col min="4325" max="4325" width="9" customWidth="1"/>
    <col min="4326" max="4326" width="6.140625" customWidth="1"/>
    <col min="4327" max="4327" width="5.5703125" customWidth="1"/>
    <col min="4328" max="4328" width="6.28515625" customWidth="1"/>
    <col min="4329" max="4329" width="6.85546875" customWidth="1"/>
    <col min="4330" max="4330" width="7.7109375" customWidth="1"/>
    <col min="4331" max="4331" width="6.7109375" customWidth="1"/>
    <col min="4332" max="4332" width="8.7109375" customWidth="1"/>
    <col min="4333" max="4334" width="8.42578125" customWidth="1"/>
    <col min="4335" max="4335" width="9.42578125" customWidth="1"/>
    <col min="4336" max="4336" width="9.5703125" customWidth="1"/>
    <col min="4337" max="4337" width="10.28515625" customWidth="1"/>
    <col min="4338" max="4338" width="8.85546875" customWidth="1"/>
    <col min="4339" max="4339" width="10" customWidth="1"/>
    <col min="4577" max="4577" width="20.85546875" customWidth="1"/>
    <col min="4578" max="4578" width="16.28515625" customWidth="1"/>
    <col min="4579" max="4579" width="5.140625" customWidth="1"/>
    <col min="4580" max="4580" width="5.5703125" customWidth="1"/>
    <col min="4581" max="4581" width="9" customWidth="1"/>
    <col min="4582" max="4582" width="6.140625" customWidth="1"/>
    <col min="4583" max="4583" width="5.5703125" customWidth="1"/>
    <col min="4584" max="4584" width="6.28515625" customWidth="1"/>
    <col min="4585" max="4585" width="6.85546875" customWidth="1"/>
    <col min="4586" max="4586" width="7.7109375" customWidth="1"/>
    <col min="4587" max="4587" width="6.7109375" customWidth="1"/>
    <col min="4588" max="4588" width="8.7109375" customWidth="1"/>
    <col min="4589" max="4590" width="8.42578125" customWidth="1"/>
    <col min="4591" max="4591" width="9.42578125" customWidth="1"/>
    <col min="4592" max="4592" width="9.5703125" customWidth="1"/>
    <col min="4593" max="4593" width="10.28515625" customWidth="1"/>
    <col min="4594" max="4594" width="8.85546875" customWidth="1"/>
    <col min="4595" max="4595" width="10" customWidth="1"/>
    <col min="4833" max="4833" width="20.85546875" customWidth="1"/>
    <col min="4834" max="4834" width="16.28515625" customWidth="1"/>
    <col min="4835" max="4835" width="5.140625" customWidth="1"/>
    <col min="4836" max="4836" width="5.5703125" customWidth="1"/>
    <col min="4837" max="4837" width="9" customWidth="1"/>
    <col min="4838" max="4838" width="6.140625" customWidth="1"/>
    <col min="4839" max="4839" width="5.5703125" customWidth="1"/>
    <col min="4840" max="4840" width="6.28515625" customWidth="1"/>
    <col min="4841" max="4841" width="6.85546875" customWidth="1"/>
    <col min="4842" max="4842" width="7.7109375" customWidth="1"/>
    <col min="4843" max="4843" width="6.7109375" customWidth="1"/>
    <col min="4844" max="4844" width="8.7109375" customWidth="1"/>
    <col min="4845" max="4846" width="8.42578125" customWidth="1"/>
    <col min="4847" max="4847" width="9.42578125" customWidth="1"/>
    <col min="4848" max="4848" width="9.5703125" customWidth="1"/>
    <col min="4849" max="4849" width="10.28515625" customWidth="1"/>
    <col min="4850" max="4850" width="8.85546875" customWidth="1"/>
    <col min="4851" max="4851" width="10" customWidth="1"/>
    <col min="5089" max="5089" width="20.85546875" customWidth="1"/>
    <col min="5090" max="5090" width="16.28515625" customWidth="1"/>
    <col min="5091" max="5091" width="5.140625" customWidth="1"/>
    <col min="5092" max="5092" width="5.5703125" customWidth="1"/>
    <col min="5093" max="5093" width="9" customWidth="1"/>
    <col min="5094" max="5094" width="6.140625" customWidth="1"/>
    <col min="5095" max="5095" width="5.5703125" customWidth="1"/>
    <col min="5096" max="5096" width="6.28515625" customWidth="1"/>
    <col min="5097" max="5097" width="6.85546875" customWidth="1"/>
    <col min="5098" max="5098" width="7.7109375" customWidth="1"/>
    <col min="5099" max="5099" width="6.7109375" customWidth="1"/>
    <col min="5100" max="5100" width="8.7109375" customWidth="1"/>
    <col min="5101" max="5102" width="8.42578125" customWidth="1"/>
    <col min="5103" max="5103" width="9.42578125" customWidth="1"/>
    <col min="5104" max="5104" width="9.5703125" customWidth="1"/>
    <col min="5105" max="5105" width="10.28515625" customWidth="1"/>
    <col min="5106" max="5106" width="8.85546875" customWidth="1"/>
    <col min="5107" max="5107" width="10" customWidth="1"/>
    <col min="5345" max="5345" width="20.85546875" customWidth="1"/>
    <col min="5346" max="5346" width="16.28515625" customWidth="1"/>
    <col min="5347" max="5347" width="5.140625" customWidth="1"/>
    <col min="5348" max="5348" width="5.5703125" customWidth="1"/>
    <col min="5349" max="5349" width="9" customWidth="1"/>
    <col min="5350" max="5350" width="6.140625" customWidth="1"/>
    <col min="5351" max="5351" width="5.5703125" customWidth="1"/>
    <col min="5352" max="5352" width="6.28515625" customWidth="1"/>
    <col min="5353" max="5353" width="6.85546875" customWidth="1"/>
    <col min="5354" max="5354" width="7.7109375" customWidth="1"/>
    <col min="5355" max="5355" width="6.7109375" customWidth="1"/>
    <col min="5356" max="5356" width="8.7109375" customWidth="1"/>
    <col min="5357" max="5358" width="8.42578125" customWidth="1"/>
    <col min="5359" max="5359" width="9.42578125" customWidth="1"/>
    <col min="5360" max="5360" width="9.5703125" customWidth="1"/>
    <col min="5361" max="5361" width="10.28515625" customWidth="1"/>
    <col min="5362" max="5362" width="8.85546875" customWidth="1"/>
    <col min="5363" max="5363" width="10" customWidth="1"/>
    <col min="5601" max="5601" width="20.85546875" customWidth="1"/>
    <col min="5602" max="5602" width="16.28515625" customWidth="1"/>
    <col min="5603" max="5603" width="5.140625" customWidth="1"/>
    <col min="5604" max="5604" width="5.5703125" customWidth="1"/>
    <col min="5605" max="5605" width="9" customWidth="1"/>
    <col min="5606" max="5606" width="6.140625" customWidth="1"/>
    <col min="5607" max="5607" width="5.5703125" customWidth="1"/>
    <col min="5608" max="5608" width="6.28515625" customWidth="1"/>
    <col min="5609" max="5609" width="6.85546875" customWidth="1"/>
    <col min="5610" max="5610" width="7.7109375" customWidth="1"/>
    <col min="5611" max="5611" width="6.7109375" customWidth="1"/>
    <col min="5612" max="5612" width="8.7109375" customWidth="1"/>
    <col min="5613" max="5614" width="8.42578125" customWidth="1"/>
    <col min="5615" max="5615" width="9.42578125" customWidth="1"/>
    <col min="5616" max="5616" width="9.5703125" customWidth="1"/>
    <col min="5617" max="5617" width="10.28515625" customWidth="1"/>
    <col min="5618" max="5618" width="8.85546875" customWidth="1"/>
    <col min="5619" max="5619" width="10" customWidth="1"/>
    <col min="5857" max="5857" width="20.85546875" customWidth="1"/>
    <col min="5858" max="5858" width="16.28515625" customWidth="1"/>
    <col min="5859" max="5859" width="5.140625" customWidth="1"/>
    <col min="5860" max="5860" width="5.5703125" customWidth="1"/>
    <col min="5861" max="5861" width="9" customWidth="1"/>
    <col min="5862" max="5862" width="6.140625" customWidth="1"/>
    <col min="5863" max="5863" width="5.5703125" customWidth="1"/>
    <col min="5864" max="5864" width="6.28515625" customWidth="1"/>
    <col min="5865" max="5865" width="6.85546875" customWidth="1"/>
    <col min="5866" max="5866" width="7.7109375" customWidth="1"/>
    <col min="5867" max="5867" width="6.7109375" customWidth="1"/>
    <col min="5868" max="5868" width="8.7109375" customWidth="1"/>
    <col min="5869" max="5870" width="8.42578125" customWidth="1"/>
    <col min="5871" max="5871" width="9.42578125" customWidth="1"/>
    <col min="5872" max="5872" width="9.5703125" customWidth="1"/>
    <col min="5873" max="5873" width="10.28515625" customWidth="1"/>
    <col min="5874" max="5874" width="8.85546875" customWidth="1"/>
    <col min="5875" max="5875" width="10" customWidth="1"/>
    <col min="6113" max="6113" width="20.85546875" customWidth="1"/>
    <col min="6114" max="6114" width="16.28515625" customWidth="1"/>
    <col min="6115" max="6115" width="5.140625" customWidth="1"/>
    <col min="6116" max="6116" width="5.5703125" customWidth="1"/>
    <col min="6117" max="6117" width="9" customWidth="1"/>
    <col min="6118" max="6118" width="6.140625" customWidth="1"/>
    <col min="6119" max="6119" width="5.5703125" customWidth="1"/>
    <col min="6120" max="6120" width="6.28515625" customWidth="1"/>
    <col min="6121" max="6121" width="6.85546875" customWidth="1"/>
    <col min="6122" max="6122" width="7.7109375" customWidth="1"/>
    <col min="6123" max="6123" width="6.7109375" customWidth="1"/>
    <col min="6124" max="6124" width="8.7109375" customWidth="1"/>
    <col min="6125" max="6126" width="8.42578125" customWidth="1"/>
    <col min="6127" max="6127" width="9.42578125" customWidth="1"/>
    <col min="6128" max="6128" width="9.5703125" customWidth="1"/>
    <col min="6129" max="6129" width="10.28515625" customWidth="1"/>
    <col min="6130" max="6130" width="8.85546875" customWidth="1"/>
    <col min="6131" max="6131" width="10" customWidth="1"/>
    <col min="6369" max="6369" width="20.85546875" customWidth="1"/>
    <col min="6370" max="6370" width="16.28515625" customWidth="1"/>
    <col min="6371" max="6371" width="5.140625" customWidth="1"/>
    <col min="6372" max="6372" width="5.5703125" customWidth="1"/>
    <col min="6373" max="6373" width="9" customWidth="1"/>
    <col min="6374" max="6374" width="6.140625" customWidth="1"/>
    <col min="6375" max="6375" width="5.5703125" customWidth="1"/>
    <col min="6376" max="6376" width="6.28515625" customWidth="1"/>
    <col min="6377" max="6377" width="6.85546875" customWidth="1"/>
    <col min="6378" max="6378" width="7.7109375" customWidth="1"/>
    <col min="6379" max="6379" width="6.7109375" customWidth="1"/>
    <col min="6380" max="6380" width="8.7109375" customWidth="1"/>
    <col min="6381" max="6382" width="8.42578125" customWidth="1"/>
    <col min="6383" max="6383" width="9.42578125" customWidth="1"/>
    <col min="6384" max="6384" width="9.5703125" customWidth="1"/>
    <col min="6385" max="6385" width="10.28515625" customWidth="1"/>
    <col min="6386" max="6386" width="8.85546875" customWidth="1"/>
    <col min="6387" max="6387" width="10" customWidth="1"/>
    <col min="6625" max="6625" width="20.85546875" customWidth="1"/>
    <col min="6626" max="6626" width="16.28515625" customWidth="1"/>
    <col min="6627" max="6627" width="5.140625" customWidth="1"/>
    <col min="6628" max="6628" width="5.5703125" customWidth="1"/>
    <col min="6629" max="6629" width="9" customWidth="1"/>
    <col min="6630" max="6630" width="6.140625" customWidth="1"/>
    <col min="6631" max="6631" width="5.5703125" customWidth="1"/>
    <col min="6632" max="6632" width="6.28515625" customWidth="1"/>
    <col min="6633" max="6633" width="6.85546875" customWidth="1"/>
    <col min="6634" max="6634" width="7.7109375" customWidth="1"/>
    <col min="6635" max="6635" width="6.7109375" customWidth="1"/>
    <col min="6636" max="6636" width="8.7109375" customWidth="1"/>
    <col min="6637" max="6638" width="8.42578125" customWidth="1"/>
    <col min="6639" max="6639" width="9.42578125" customWidth="1"/>
    <col min="6640" max="6640" width="9.5703125" customWidth="1"/>
    <col min="6641" max="6641" width="10.28515625" customWidth="1"/>
    <col min="6642" max="6642" width="8.85546875" customWidth="1"/>
    <col min="6643" max="6643" width="10" customWidth="1"/>
    <col min="6881" max="6881" width="20.85546875" customWidth="1"/>
    <col min="6882" max="6882" width="16.28515625" customWidth="1"/>
    <col min="6883" max="6883" width="5.140625" customWidth="1"/>
    <col min="6884" max="6884" width="5.5703125" customWidth="1"/>
    <col min="6885" max="6885" width="9" customWidth="1"/>
    <col min="6886" max="6886" width="6.140625" customWidth="1"/>
    <col min="6887" max="6887" width="5.5703125" customWidth="1"/>
    <col min="6888" max="6888" width="6.28515625" customWidth="1"/>
    <col min="6889" max="6889" width="6.85546875" customWidth="1"/>
    <col min="6890" max="6890" width="7.7109375" customWidth="1"/>
    <col min="6891" max="6891" width="6.7109375" customWidth="1"/>
    <col min="6892" max="6892" width="8.7109375" customWidth="1"/>
    <col min="6893" max="6894" width="8.42578125" customWidth="1"/>
    <col min="6895" max="6895" width="9.42578125" customWidth="1"/>
    <col min="6896" max="6896" width="9.5703125" customWidth="1"/>
    <col min="6897" max="6897" width="10.28515625" customWidth="1"/>
    <col min="6898" max="6898" width="8.85546875" customWidth="1"/>
    <col min="6899" max="6899" width="10" customWidth="1"/>
    <col min="7137" max="7137" width="20.85546875" customWidth="1"/>
    <col min="7138" max="7138" width="16.28515625" customWidth="1"/>
    <col min="7139" max="7139" width="5.140625" customWidth="1"/>
    <col min="7140" max="7140" width="5.5703125" customWidth="1"/>
    <col min="7141" max="7141" width="9" customWidth="1"/>
    <col min="7142" max="7142" width="6.140625" customWidth="1"/>
    <col min="7143" max="7143" width="5.5703125" customWidth="1"/>
    <col min="7144" max="7144" width="6.28515625" customWidth="1"/>
    <col min="7145" max="7145" width="6.85546875" customWidth="1"/>
    <col min="7146" max="7146" width="7.7109375" customWidth="1"/>
    <col min="7147" max="7147" width="6.7109375" customWidth="1"/>
    <col min="7148" max="7148" width="8.7109375" customWidth="1"/>
    <col min="7149" max="7150" width="8.42578125" customWidth="1"/>
    <col min="7151" max="7151" width="9.42578125" customWidth="1"/>
    <col min="7152" max="7152" width="9.5703125" customWidth="1"/>
    <col min="7153" max="7153" width="10.28515625" customWidth="1"/>
    <col min="7154" max="7154" width="8.85546875" customWidth="1"/>
    <col min="7155" max="7155" width="10" customWidth="1"/>
    <col min="7393" max="7393" width="20.85546875" customWidth="1"/>
    <col min="7394" max="7394" width="16.28515625" customWidth="1"/>
    <col min="7395" max="7395" width="5.140625" customWidth="1"/>
    <col min="7396" max="7396" width="5.5703125" customWidth="1"/>
    <col min="7397" max="7397" width="9" customWidth="1"/>
    <col min="7398" max="7398" width="6.140625" customWidth="1"/>
    <col min="7399" max="7399" width="5.5703125" customWidth="1"/>
    <col min="7400" max="7400" width="6.28515625" customWidth="1"/>
    <col min="7401" max="7401" width="6.85546875" customWidth="1"/>
    <col min="7402" max="7402" width="7.7109375" customWidth="1"/>
    <col min="7403" max="7403" width="6.7109375" customWidth="1"/>
    <col min="7404" max="7404" width="8.7109375" customWidth="1"/>
    <col min="7405" max="7406" width="8.42578125" customWidth="1"/>
    <col min="7407" max="7407" width="9.42578125" customWidth="1"/>
    <col min="7408" max="7408" width="9.5703125" customWidth="1"/>
    <col min="7409" max="7409" width="10.28515625" customWidth="1"/>
    <col min="7410" max="7410" width="8.85546875" customWidth="1"/>
    <col min="7411" max="7411" width="10" customWidth="1"/>
    <col min="7649" max="7649" width="20.85546875" customWidth="1"/>
    <col min="7650" max="7650" width="16.28515625" customWidth="1"/>
    <col min="7651" max="7651" width="5.140625" customWidth="1"/>
    <col min="7652" max="7652" width="5.5703125" customWidth="1"/>
    <col min="7653" max="7653" width="9" customWidth="1"/>
    <col min="7654" max="7654" width="6.140625" customWidth="1"/>
    <col min="7655" max="7655" width="5.5703125" customWidth="1"/>
    <col min="7656" max="7656" width="6.28515625" customWidth="1"/>
    <col min="7657" max="7657" width="6.85546875" customWidth="1"/>
    <col min="7658" max="7658" width="7.7109375" customWidth="1"/>
    <col min="7659" max="7659" width="6.7109375" customWidth="1"/>
    <col min="7660" max="7660" width="8.7109375" customWidth="1"/>
    <col min="7661" max="7662" width="8.42578125" customWidth="1"/>
    <col min="7663" max="7663" width="9.42578125" customWidth="1"/>
    <col min="7664" max="7664" width="9.5703125" customWidth="1"/>
    <col min="7665" max="7665" width="10.28515625" customWidth="1"/>
    <col min="7666" max="7666" width="8.85546875" customWidth="1"/>
    <col min="7667" max="7667" width="10" customWidth="1"/>
    <col min="7905" max="7905" width="20.85546875" customWidth="1"/>
    <col min="7906" max="7906" width="16.28515625" customWidth="1"/>
    <col min="7907" max="7907" width="5.140625" customWidth="1"/>
    <col min="7908" max="7908" width="5.5703125" customWidth="1"/>
    <col min="7909" max="7909" width="9" customWidth="1"/>
    <col min="7910" max="7910" width="6.140625" customWidth="1"/>
    <col min="7911" max="7911" width="5.5703125" customWidth="1"/>
    <col min="7912" max="7912" width="6.28515625" customWidth="1"/>
    <col min="7913" max="7913" width="6.85546875" customWidth="1"/>
    <col min="7914" max="7914" width="7.7109375" customWidth="1"/>
    <col min="7915" max="7915" width="6.7109375" customWidth="1"/>
    <col min="7916" max="7916" width="8.7109375" customWidth="1"/>
    <col min="7917" max="7918" width="8.42578125" customWidth="1"/>
    <col min="7919" max="7919" width="9.42578125" customWidth="1"/>
    <col min="7920" max="7920" width="9.5703125" customWidth="1"/>
    <col min="7921" max="7921" width="10.28515625" customWidth="1"/>
    <col min="7922" max="7922" width="8.85546875" customWidth="1"/>
    <col min="7923" max="7923" width="10" customWidth="1"/>
    <col min="8161" max="8161" width="20.85546875" customWidth="1"/>
    <col min="8162" max="8162" width="16.28515625" customWidth="1"/>
    <col min="8163" max="8163" width="5.140625" customWidth="1"/>
    <col min="8164" max="8164" width="5.5703125" customWidth="1"/>
    <col min="8165" max="8165" width="9" customWidth="1"/>
    <col min="8166" max="8166" width="6.140625" customWidth="1"/>
    <col min="8167" max="8167" width="5.5703125" customWidth="1"/>
    <col min="8168" max="8168" width="6.28515625" customWidth="1"/>
    <col min="8169" max="8169" width="6.85546875" customWidth="1"/>
    <col min="8170" max="8170" width="7.7109375" customWidth="1"/>
    <col min="8171" max="8171" width="6.7109375" customWidth="1"/>
    <col min="8172" max="8172" width="8.7109375" customWidth="1"/>
    <col min="8173" max="8174" width="8.42578125" customWidth="1"/>
    <col min="8175" max="8175" width="9.42578125" customWidth="1"/>
    <col min="8176" max="8176" width="9.5703125" customWidth="1"/>
    <col min="8177" max="8177" width="10.28515625" customWidth="1"/>
    <col min="8178" max="8178" width="8.85546875" customWidth="1"/>
    <col min="8179" max="8179" width="10" customWidth="1"/>
    <col min="8417" max="8417" width="20.85546875" customWidth="1"/>
    <col min="8418" max="8418" width="16.28515625" customWidth="1"/>
    <col min="8419" max="8419" width="5.140625" customWidth="1"/>
    <col min="8420" max="8420" width="5.5703125" customWidth="1"/>
    <col min="8421" max="8421" width="9" customWidth="1"/>
    <col min="8422" max="8422" width="6.140625" customWidth="1"/>
    <col min="8423" max="8423" width="5.5703125" customWidth="1"/>
    <col min="8424" max="8424" width="6.28515625" customWidth="1"/>
    <col min="8425" max="8425" width="6.85546875" customWidth="1"/>
    <col min="8426" max="8426" width="7.7109375" customWidth="1"/>
    <col min="8427" max="8427" width="6.7109375" customWidth="1"/>
    <col min="8428" max="8428" width="8.7109375" customWidth="1"/>
    <col min="8429" max="8430" width="8.42578125" customWidth="1"/>
    <col min="8431" max="8431" width="9.42578125" customWidth="1"/>
    <col min="8432" max="8432" width="9.5703125" customWidth="1"/>
    <col min="8433" max="8433" width="10.28515625" customWidth="1"/>
    <col min="8434" max="8434" width="8.85546875" customWidth="1"/>
    <col min="8435" max="8435" width="10" customWidth="1"/>
    <col min="8673" max="8673" width="20.85546875" customWidth="1"/>
    <col min="8674" max="8674" width="16.28515625" customWidth="1"/>
    <col min="8675" max="8675" width="5.140625" customWidth="1"/>
    <col min="8676" max="8676" width="5.5703125" customWidth="1"/>
    <col min="8677" max="8677" width="9" customWidth="1"/>
    <col min="8678" max="8678" width="6.140625" customWidth="1"/>
    <col min="8679" max="8679" width="5.5703125" customWidth="1"/>
    <col min="8680" max="8680" width="6.28515625" customWidth="1"/>
    <col min="8681" max="8681" width="6.85546875" customWidth="1"/>
    <col min="8682" max="8682" width="7.7109375" customWidth="1"/>
    <col min="8683" max="8683" width="6.7109375" customWidth="1"/>
    <col min="8684" max="8684" width="8.7109375" customWidth="1"/>
    <col min="8685" max="8686" width="8.42578125" customWidth="1"/>
    <col min="8687" max="8687" width="9.42578125" customWidth="1"/>
    <col min="8688" max="8688" width="9.5703125" customWidth="1"/>
    <col min="8689" max="8689" width="10.28515625" customWidth="1"/>
    <col min="8690" max="8690" width="8.85546875" customWidth="1"/>
    <col min="8691" max="8691" width="10" customWidth="1"/>
    <col min="8929" max="8929" width="20.85546875" customWidth="1"/>
    <col min="8930" max="8930" width="16.28515625" customWidth="1"/>
    <col min="8931" max="8931" width="5.140625" customWidth="1"/>
    <col min="8932" max="8932" width="5.5703125" customWidth="1"/>
    <col min="8933" max="8933" width="9" customWidth="1"/>
    <col min="8934" max="8934" width="6.140625" customWidth="1"/>
    <col min="8935" max="8935" width="5.5703125" customWidth="1"/>
    <col min="8936" max="8936" width="6.28515625" customWidth="1"/>
    <col min="8937" max="8937" width="6.85546875" customWidth="1"/>
    <col min="8938" max="8938" width="7.7109375" customWidth="1"/>
    <col min="8939" max="8939" width="6.7109375" customWidth="1"/>
    <col min="8940" max="8940" width="8.7109375" customWidth="1"/>
    <col min="8941" max="8942" width="8.42578125" customWidth="1"/>
    <col min="8943" max="8943" width="9.42578125" customWidth="1"/>
    <col min="8944" max="8944" width="9.5703125" customWidth="1"/>
    <col min="8945" max="8945" width="10.28515625" customWidth="1"/>
    <col min="8946" max="8946" width="8.85546875" customWidth="1"/>
    <col min="8947" max="8947" width="10" customWidth="1"/>
    <col min="9185" max="9185" width="20.85546875" customWidth="1"/>
    <col min="9186" max="9186" width="16.28515625" customWidth="1"/>
    <col min="9187" max="9187" width="5.140625" customWidth="1"/>
    <col min="9188" max="9188" width="5.5703125" customWidth="1"/>
    <col min="9189" max="9189" width="9" customWidth="1"/>
    <col min="9190" max="9190" width="6.140625" customWidth="1"/>
    <col min="9191" max="9191" width="5.5703125" customWidth="1"/>
    <col min="9192" max="9192" width="6.28515625" customWidth="1"/>
    <col min="9193" max="9193" width="6.85546875" customWidth="1"/>
    <col min="9194" max="9194" width="7.7109375" customWidth="1"/>
    <col min="9195" max="9195" width="6.7109375" customWidth="1"/>
    <col min="9196" max="9196" width="8.7109375" customWidth="1"/>
    <col min="9197" max="9198" width="8.42578125" customWidth="1"/>
    <col min="9199" max="9199" width="9.42578125" customWidth="1"/>
    <col min="9200" max="9200" width="9.5703125" customWidth="1"/>
    <col min="9201" max="9201" width="10.28515625" customWidth="1"/>
    <col min="9202" max="9202" width="8.85546875" customWidth="1"/>
    <col min="9203" max="9203" width="10" customWidth="1"/>
    <col min="9441" max="9441" width="20.85546875" customWidth="1"/>
    <col min="9442" max="9442" width="16.28515625" customWidth="1"/>
    <col min="9443" max="9443" width="5.140625" customWidth="1"/>
    <col min="9444" max="9444" width="5.5703125" customWidth="1"/>
    <col min="9445" max="9445" width="9" customWidth="1"/>
    <col min="9446" max="9446" width="6.140625" customWidth="1"/>
    <col min="9447" max="9447" width="5.5703125" customWidth="1"/>
    <col min="9448" max="9448" width="6.28515625" customWidth="1"/>
    <col min="9449" max="9449" width="6.85546875" customWidth="1"/>
    <col min="9450" max="9450" width="7.7109375" customWidth="1"/>
    <col min="9451" max="9451" width="6.7109375" customWidth="1"/>
    <col min="9452" max="9452" width="8.7109375" customWidth="1"/>
    <col min="9453" max="9454" width="8.42578125" customWidth="1"/>
    <col min="9455" max="9455" width="9.42578125" customWidth="1"/>
    <col min="9456" max="9456" width="9.5703125" customWidth="1"/>
    <col min="9457" max="9457" width="10.28515625" customWidth="1"/>
    <col min="9458" max="9458" width="8.85546875" customWidth="1"/>
    <col min="9459" max="9459" width="10" customWidth="1"/>
    <col min="9697" max="9697" width="20.85546875" customWidth="1"/>
    <col min="9698" max="9698" width="16.28515625" customWidth="1"/>
    <col min="9699" max="9699" width="5.140625" customWidth="1"/>
    <col min="9700" max="9700" width="5.5703125" customWidth="1"/>
    <col min="9701" max="9701" width="9" customWidth="1"/>
    <col min="9702" max="9702" width="6.140625" customWidth="1"/>
    <col min="9703" max="9703" width="5.5703125" customWidth="1"/>
    <col min="9704" max="9704" width="6.28515625" customWidth="1"/>
    <col min="9705" max="9705" width="6.85546875" customWidth="1"/>
    <col min="9706" max="9706" width="7.7109375" customWidth="1"/>
    <col min="9707" max="9707" width="6.7109375" customWidth="1"/>
    <col min="9708" max="9708" width="8.7109375" customWidth="1"/>
    <col min="9709" max="9710" width="8.42578125" customWidth="1"/>
    <col min="9711" max="9711" width="9.42578125" customWidth="1"/>
    <col min="9712" max="9712" width="9.5703125" customWidth="1"/>
    <col min="9713" max="9713" width="10.28515625" customWidth="1"/>
    <col min="9714" max="9714" width="8.85546875" customWidth="1"/>
    <col min="9715" max="9715" width="10" customWidth="1"/>
    <col min="9953" max="9953" width="20.85546875" customWidth="1"/>
    <col min="9954" max="9954" width="16.28515625" customWidth="1"/>
    <col min="9955" max="9955" width="5.140625" customWidth="1"/>
    <col min="9956" max="9956" width="5.5703125" customWidth="1"/>
    <col min="9957" max="9957" width="9" customWidth="1"/>
    <col min="9958" max="9958" width="6.140625" customWidth="1"/>
    <col min="9959" max="9959" width="5.5703125" customWidth="1"/>
    <col min="9960" max="9960" width="6.28515625" customWidth="1"/>
    <col min="9961" max="9961" width="6.85546875" customWidth="1"/>
    <col min="9962" max="9962" width="7.7109375" customWidth="1"/>
    <col min="9963" max="9963" width="6.7109375" customWidth="1"/>
    <col min="9964" max="9964" width="8.7109375" customWidth="1"/>
    <col min="9965" max="9966" width="8.42578125" customWidth="1"/>
    <col min="9967" max="9967" width="9.42578125" customWidth="1"/>
    <col min="9968" max="9968" width="9.5703125" customWidth="1"/>
    <col min="9969" max="9969" width="10.28515625" customWidth="1"/>
    <col min="9970" max="9970" width="8.85546875" customWidth="1"/>
    <col min="9971" max="9971" width="10" customWidth="1"/>
    <col min="10209" max="10209" width="20.85546875" customWidth="1"/>
    <col min="10210" max="10210" width="16.28515625" customWidth="1"/>
    <col min="10211" max="10211" width="5.140625" customWidth="1"/>
    <col min="10212" max="10212" width="5.5703125" customWidth="1"/>
    <col min="10213" max="10213" width="9" customWidth="1"/>
    <col min="10214" max="10214" width="6.140625" customWidth="1"/>
    <col min="10215" max="10215" width="5.5703125" customWidth="1"/>
    <col min="10216" max="10216" width="6.28515625" customWidth="1"/>
    <col min="10217" max="10217" width="6.85546875" customWidth="1"/>
    <col min="10218" max="10218" width="7.7109375" customWidth="1"/>
    <col min="10219" max="10219" width="6.7109375" customWidth="1"/>
    <col min="10220" max="10220" width="8.7109375" customWidth="1"/>
    <col min="10221" max="10222" width="8.42578125" customWidth="1"/>
    <col min="10223" max="10223" width="9.42578125" customWidth="1"/>
    <col min="10224" max="10224" width="9.5703125" customWidth="1"/>
    <col min="10225" max="10225" width="10.28515625" customWidth="1"/>
    <col min="10226" max="10226" width="8.85546875" customWidth="1"/>
    <col min="10227" max="10227" width="10" customWidth="1"/>
    <col min="10465" max="10465" width="20.85546875" customWidth="1"/>
    <col min="10466" max="10466" width="16.28515625" customWidth="1"/>
    <col min="10467" max="10467" width="5.140625" customWidth="1"/>
    <col min="10468" max="10468" width="5.5703125" customWidth="1"/>
    <col min="10469" max="10469" width="9" customWidth="1"/>
    <col min="10470" max="10470" width="6.140625" customWidth="1"/>
    <col min="10471" max="10471" width="5.5703125" customWidth="1"/>
    <col min="10472" max="10472" width="6.28515625" customWidth="1"/>
    <col min="10473" max="10473" width="6.85546875" customWidth="1"/>
    <col min="10474" max="10474" width="7.7109375" customWidth="1"/>
    <col min="10475" max="10475" width="6.7109375" customWidth="1"/>
    <col min="10476" max="10476" width="8.7109375" customWidth="1"/>
    <col min="10477" max="10478" width="8.42578125" customWidth="1"/>
    <col min="10479" max="10479" width="9.42578125" customWidth="1"/>
    <col min="10480" max="10480" width="9.5703125" customWidth="1"/>
    <col min="10481" max="10481" width="10.28515625" customWidth="1"/>
    <col min="10482" max="10482" width="8.85546875" customWidth="1"/>
    <col min="10483" max="10483" width="10" customWidth="1"/>
    <col min="10721" max="10721" width="20.85546875" customWidth="1"/>
    <col min="10722" max="10722" width="16.28515625" customWidth="1"/>
    <col min="10723" max="10723" width="5.140625" customWidth="1"/>
    <col min="10724" max="10724" width="5.5703125" customWidth="1"/>
    <col min="10725" max="10725" width="9" customWidth="1"/>
    <col min="10726" max="10726" width="6.140625" customWidth="1"/>
    <col min="10727" max="10727" width="5.5703125" customWidth="1"/>
    <col min="10728" max="10728" width="6.28515625" customWidth="1"/>
    <col min="10729" max="10729" width="6.85546875" customWidth="1"/>
    <col min="10730" max="10730" width="7.7109375" customWidth="1"/>
    <col min="10731" max="10731" width="6.7109375" customWidth="1"/>
    <col min="10732" max="10732" width="8.7109375" customWidth="1"/>
    <col min="10733" max="10734" width="8.42578125" customWidth="1"/>
    <col min="10735" max="10735" width="9.42578125" customWidth="1"/>
    <col min="10736" max="10736" width="9.5703125" customWidth="1"/>
    <col min="10737" max="10737" width="10.28515625" customWidth="1"/>
    <col min="10738" max="10738" width="8.85546875" customWidth="1"/>
    <col min="10739" max="10739" width="10" customWidth="1"/>
    <col min="10977" max="10977" width="20.85546875" customWidth="1"/>
    <col min="10978" max="10978" width="16.28515625" customWidth="1"/>
    <col min="10979" max="10979" width="5.140625" customWidth="1"/>
    <col min="10980" max="10980" width="5.5703125" customWidth="1"/>
    <col min="10981" max="10981" width="9" customWidth="1"/>
    <col min="10982" max="10982" width="6.140625" customWidth="1"/>
    <col min="10983" max="10983" width="5.5703125" customWidth="1"/>
    <col min="10984" max="10984" width="6.28515625" customWidth="1"/>
    <col min="10985" max="10985" width="6.85546875" customWidth="1"/>
    <col min="10986" max="10986" width="7.7109375" customWidth="1"/>
    <col min="10987" max="10987" width="6.7109375" customWidth="1"/>
    <col min="10988" max="10988" width="8.7109375" customWidth="1"/>
    <col min="10989" max="10990" width="8.42578125" customWidth="1"/>
    <col min="10991" max="10991" width="9.42578125" customWidth="1"/>
    <col min="10992" max="10992" width="9.5703125" customWidth="1"/>
    <col min="10993" max="10993" width="10.28515625" customWidth="1"/>
    <col min="10994" max="10994" width="8.85546875" customWidth="1"/>
    <col min="10995" max="10995" width="10" customWidth="1"/>
    <col min="11233" max="11233" width="20.85546875" customWidth="1"/>
    <col min="11234" max="11234" width="16.28515625" customWidth="1"/>
    <col min="11235" max="11235" width="5.140625" customWidth="1"/>
    <col min="11236" max="11236" width="5.5703125" customWidth="1"/>
    <col min="11237" max="11237" width="9" customWidth="1"/>
    <col min="11238" max="11238" width="6.140625" customWidth="1"/>
    <col min="11239" max="11239" width="5.5703125" customWidth="1"/>
    <col min="11240" max="11240" width="6.28515625" customWidth="1"/>
    <col min="11241" max="11241" width="6.85546875" customWidth="1"/>
    <col min="11242" max="11242" width="7.7109375" customWidth="1"/>
    <col min="11243" max="11243" width="6.7109375" customWidth="1"/>
    <col min="11244" max="11244" width="8.7109375" customWidth="1"/>
    <col min="11245" max="11246" width="8.42578125" customWidth="1"/>
    <col min="11247" max="11247" width="9.42578125" customWidth="1"/>
    <col min="11248" max="11248" width="9.5703125" customWidth="1"/>
    <col min="11249" max="11249" width="10.28515625" customWidth="1"/>
    <col min="11250" max="11250" width="8.85546875" customWidth="1"/>
    <col min="11251" max="11251" width="10" customWidth="1"/>
    <col min="11489" max="11489" width="20.85546875" customWidth="1"/>
    <col min="11490" max="11490" width="16.28515625" customWidth="1"/>
    <col min="11491" max="11491" width="5.140625" customWidth="1"/>
    <col min="11492" max="11492" width="5.5703125" customWidth="1"/>
    <col min="11493" max="11493" width="9" customWidth="1"/>
    <col min="11494" max="11494" width="6.140625" customWidth="1"/>
    <col min="11495" max="11495" width="5.5703125" customWidth="1"/>
    <col min="11496" max="11496" width="6.28515625" customWidth="1"/>
    <col min="11497" max="11497" width="6.85546875" customWidth="1"/>
    <col min="11498" max="11498" width="7.7109375" customWidth="1"/>
    <col min="11499" max="11499" width="6.7109375" customWidth="1"/>
    <col min="11500" max="11500" width="8.7109375" customWidth="1"/>
    <col min="11501" max="11502" width="8.42578125" customWidth="1"/>
    <col min="11503" max="11503" width="9.42578125" customWidth="1"/>
    <col min="11504" max="11504" width="9.5703125" customWidth="1"/>
    <col min="11505" max="11505" width="10.28515625" customWidth="1"/>
    <col min="11506" max="11506" width="8.85546875" customWidth="1"/>
    <col min="11507" max="11507" width="10" customWidth="1"/>
    <col min="11745" max="11745" width="20.85546875" customWidth="1"/>
    <col min="11746" max="11746" width="16.28515625" customWidth="1"/>
    <col min="11747" max="11747" width="5.140625" customWidth="1"/>
    <col min="11748" max="11748" width="5.5703125" customWidth="1"/>
    <col min="11749" max="11749" width="9" customWidth="1"/>
    <col min="11750" max="11750" width="6.140625" customWidth="1"/>
    <col min="11751" max="11751" width="5.5703125" customWidth="1"/>
    <col min="11752" max="11752" width="6.28515625" customWidth="1"/>
    <col min="11753" max="11753" width="6.85546875" customWidth="1"/>
    <col min="11754" max="11754" width="7.7109375" customWidth="1"/>
    <col min="11755" max="11755" width="6.7109375" customWidth="1"/>
    <col min="11756" max="11756" width="8.7109375" customWidth="1"/>
    <col min="11757" max="11758" width="8.42578125" customWidth="1"/>
    <col min="11759" max="11759" width="9.42578125" customWidth="1"/>
    <col min="11760" max="11760" width="9.5703125" customWidth="1"/>
    <col min="11761" max="11761" width="10.28515625" customWidth="1"/>
    <col min="11762" max="11762" width="8.85546875" customWidth="1"/>
    <col min="11763" max="11763" width="10" customWidth="1"/>
    <col min="12001" max="12001" width="20.85546875" customWidth="1"/>
    <col min="12002" max="12002" width="16.28515625" customWidth="1"/>
    <col min="12003" max="12003" width="5.140625" customWidth="1"/>
    <col min="12004" max="12004" width="5.5703125" customWidth="1"/>
    <col min="12005" max="12005" width="9" customWidth="1"/>
    <col min="12006" max="12006" width="6.140625" customWidth="1"/>
    <col min="12007" max="12007" width="5.5703125" customWidth="1"/>
    <col min="12008" max="12008" width="6.28515625" customWidth="1"/>
    <col min="12009" max="12009" width="6.85546875" customWidth="1"/>
    <col min="12010" max="12010" width="7.7109375" customWidth="1"/>
    <col min="12011" max="12011" width="6.7109375" customWidth="1"/>
    <col min="12012" max="12012" width="8.7109375" customWidth="1"/>
    <col min="12013" max="12014" width="8.42578125" customWidth="1"/>
    <col min="12015" max="12015" width="9.42578125" customWidth="1"/>
    <col min="12016" max="12016" width="9.5703125" customWidth="1"/>
    <col min="12017" max="12017" width="10.28515625" customWidth="1"/>
    <col min="12018" max="12018" width="8.85546875" customWidth="1"/>
    <col min="12019" max="12019" width="10" customWidth="1"/>
    <col min="12257" max="12257" width="20.85546875" customWidth="1"/>
    <col min="12258" max="12258" width="16.28515625" customWidth="1"/>
    <col min="12259" max="12259" width="5.140625" customWidth="1"/>
    <col min="12260" max="12260" width="5.5703125" customWidth="1"/>
    <col min="12261" max="12261" width="9" customWidth="1"/>
    <col min="12262" max="12262" width="6.140625" customWidth="1"/>
    <col min="12263" max="12263" width="5.5703125" customWidth="1"/>
    <col min="12264" max="12264" width="6.28515625" customWidth="1"/>
    <col min="12265" max="12265" width="6.85546875" customWidth="1"/>
    <col min="12266" max="12266" width="7.7109375" customWidth="1"/>
    <col min="12267" max="12267" width="6.7109375" customWidth="1"/>
    <col min="12268" max="12268" width="8.7109375" customWidth="1"/>
    <col min="12269" max="12270" width="8.42578125" customWidth="1"/>
    <col min="12271" max="12271" width="9.42578125" customWidth="1"/>
    <col min="12272" max="12272" width="9.5703125" customWidth="1"/>
    <col min="12273" max="12273" width="10.28515625" customWidth="1"/>
    <col min="12274" max="12274" width="8.85546875" customWidth="1"/>
    <col min="12275" max="12275" width="10" customWidth="1"/>
    <col min="12513" max="12513" width="20.85546875" customWidth="1"/>
    <col min="12514" max="12514" width="16.28515625" customWidth="1"/>
    <col min="12515" max="12515" width="5.140625" customWidth="1"/>
    <col min="12516" max="12516" width="5.5703125" customWidth="1"/>
    <col min="12517" max="12517" width="9" customWidth="1"/>
    <col min="12518" max="12518" width="6.140625" customWidth="1"/>
    <col min="12519" max="12519" width="5.5703125" customWidth="1"/>
    <col min="12520" max="12520" width="6.28515625" customWidth="1"/>
    <col min="12521" max="12521" width="6.85546875" customWidth="1"/>
    <col min="12522" max="12522" width="7.7109375" customWidth="1"/>
    <col min="12523" max="12523" width="6.7109375" customWidth="1"/>
    <col min="12524" max="12524" width="8.7109375" customWidth="1"/>
    <col min="12525" max="12526" width="8.42578125" customWidth="1"/>
    <col min="12527" max="12527" width="9.42578125" customWidth="1"/>
    <col min="12528" max="12528" width="9.5703125" customWidth="1"/>
    <col min="12529" max="12529" width="10.28515625" customWidth="1"/>
    <col min="12530" max="12530" width="8.85546875" customWidth="1"/>
    <col min="12531" max="12531" width="10" customWidth="1"/>
    <col min="12769" max="12769" width="20.85546875" customWidth="1"/>
    <col min="12770" max="12770" width="16.28515625" customWidth="1"/>
    <col min="12771" max="12771" width="5.140625" customWidth="1"/>
    <col min="12772" max="12772" width="5.5703125" customWidth="1"/>
    <col min="12773" max="12773" width="9" customWidth="1"/>
    <col min="12774" max="12774" width="6.140625" customWidth="1"/>
    <col min="12775" max="12775" width="5.5703125" customWidth="1"/>
    <col min="12776" max="12776" width="6.28515625" customWidth="1"/>
    <col min="12777" max="12777" width="6.85546875" customWidth="1"/>
    <col min="12778" max="12778" width="7.7109375" customWidth="1"/>
    <col min="12779" max="12779" width="6.7109375" customWidth="1"/>
    <col min="12780" max="12780" width="8.7109375" customWidth="1"/>
    <col min="12781" max="12782" width="8.42578125" customWidth="1"/>
    <col min="12783" max="12783" width="9.42578125" customWidth="1"/>
    <col min="12784" max="12784" width="9.5703125" customWidth="1"/>
    <col min="12785" max="12785" width="10.28515625" customWidth="1"/>
    <col min="12786" max="12786" width="8.85546875" customWidth="1"/>
    <col min="12787" max="12787" width="10" customWidth="1"/>
    <col min="13025" max="13025" width="20.85546875" customWidth="1"/>
    <col min="13026" max="13026" width="16.28515625" customWidth="1"/>
    <col min="13027" max="13027" width="5.140625" customWidth="1"/>
    <col min="13028" max="13028" width="5.5703125" customWidth="1"/>
    <col min="13029" max="13029" width="9" customWidth="1"/>
    <col min="13030" max="13030" width="6.140625" customWidth="1"/>
    <col min="13031" max="13031" width="5.5703125" customWidth="1"/>
    <col min="13032" max="13032" width="6.28515625" customWidth="1"/>
    <col min="13033" max="13033" width="6.85546875" customWidth="1"/>
    <col min="13034" max="13034" width="7.7109375" customWidth="1"/>
    <col min="13035" max="13035" width="6.7109375" customWidth="1"/>
    <col min="13036" max="13036" width="8.7109375" customWidth="1"/>
    <col min="13037" max="13038" width="8.42578125" customWidth="1"/>
    <col min="13039" max="13039" width="9.42578125" customWidth="1"/>
    <col min="13040" max="13040" width="9.5703125" customWidth="1"/>
    <col min="13041" max="13041" width="10.28515625" customWidth="1"/>
    <col min="13042" max="13042" width="8.85546875" customWidth="1"/>
    <col min="13043" max="13043" width="10" customWidth="1"/>
    <col min="13281" max="13281" width="20.85546875" customWidth="1"/>
    <col min="13282" max="13282" width="16.28515625" customWidth="1"/>
    <col min="13283" max="13283" width="5.140625" customWidth="1"/>
    <col min="13284" max="13284" width="5.5703125" customWidth="1"/>
    <col min="13285" max="13285" width="9" customWidth="1"/>
    <col min="13286" max="13286" width="6.140625" customWidth="1"/>
    <col min="13287" max="13287" width="5.5703125" customWidth="1"/>
    <col min="13288" max="13288" width="6.28515625" customWidth="1"/>
    <col min="13289" max="13289" width="6.85546875" customWidth="1"/>
    <col min="13290" max="13290" width="7.7109375" customWidth="1"/>
    <col min="13291" max="13291" width="6.7109375" customWidth="1"/>
    <col min="13292" max="13292" width="8.7109375" customWidth="1"/>
    <col min="13293" max="13294" width="8.42578125" customWidth="1"/>
    <col min="13295" max="13295" width="9.42578125" customWidth="1"/>
    <col min="13296" max="13296" width="9.5703125" customWidth="1"/>
    <col min="13297" max="13297" width="10.28515625" customWidth="1"/>
    <col min="13298" max="13298" width="8.85546875" customWidth="1"/>
    <col min="13299" max="13299" width="10" customWidth="1"/>
    <col min="13537" max="13537" width="20.85546875" customWidth="1"/>
    <col min="13538" max="13538" width="16.28515625" customWidth="1"/>
    <col min="13539" max="13539" width="5.140625" customWidth="1"/>
    <col min="13540" max="13540" width="5.5703125" customWidth="1"/>
    <col min="13541" max="13541" width="9" customWidth="1"/>
    <col min="13542" max="13542" width="6.140625" customWidth="1"/>
    <col min="13543" max="13543" width="5.5703125" customWidth="1"/>
    <col min="13544" max="13544" width="6.28515625" customWidth="1"/>
    <col min="13545" max="13545" width="6.85546875" customWidth="1"/>
    <col min="13546" max="13546" width="7.7109375" customWidth="1"/>
    <col min="13547" max="13547" width="6.7109375" customWidth="1"/>
    <col min="13548" max="13548" width="8.7109375" customWidth="1"/>
    <col min="13549" max="13550" width="8.42578125" customWidth="1"/>
    <col min="13551" max="13551" width="9.42578125" customWidth="1"/>
    <col min="13552" max="13552" width="9.5703125" customWidth="1"/>
    <col min="13553" max="13553" width="10.28515625" customWidth="1"/>
    <col min="13554" max="13554" width="8.85546875" customWidth="1"/>
    <col min="13555" max="13555" width="10" customWidth="1"/>
    <col min="13793" max="13793" width="20.85546875" customWidth="1"/>
    <col min="13794" max="13794" width="16.28515625" customWidth="1"/>
    <col min="13795" max="13795" width="5.140625" customWidth="1"/>
    <col min="13796" max="13796" width="5.5703125" customWidth="1"/>
    <col min="13797" max="13797" width="9" customWidth="1"/>
    <col min="13798" max="13798" width="6.140625" customWidth="1"/>
    <col min="13799" max="13799" width="5.5703125" customWidth="1"/>
    <col min="13800" max="13800" width="6.28515625" customWidth="1"/>
    <col min="13801" max="13801" width="6.85546875" customWidth="1"/>
    <col min="13802" max="13802" width="7.7109375" customWidth="1"/>
    <col min="13803" max="13803" width="6.7109375" customWidth="1"/>
    <col min="13804" max="13804" width="8.7109375" customWidth="1"/>
    <col min="13805" max="13806" width="8.42578125" customWidth="1"/>
    <col min="13807" max="13807" width="9.42578125" customWidth="1"/>
    <col min="13808" max="13808" width="9.5703125" customWidth="1"/>
    <col min="13809" max="13809" width="10.28515625" customWidth="1"/>
    <col min="13810" max="13810" width="8.85546875" customWidth="1"/>
    <col min="13811" max="13811" width="10" customWidth="1"/>
    <col min="14049" max="14049" width="20.85546875" customWidth="1"/>
    <col min="14050" max="14050" width="16.28515625" customWidth="1"/>
    <col min="14051" max="14051" width="5.140625" customWidth="1"/>
    <col min="14052" max="14052" width="5.5703125" customWidth="1"/>
    <col min="14053" max="14053" width="9" customWidth="1"/>
    <col min="14054" max="14054" width="6.140625" customWidth="1"/>
    <col min="14055" max="14055" width="5.5703125" customWidth="1"/>
    <col min="14056" max="14056" width="6.28515625" customWidth="1"/>
    <col min="14057" max="14057" width="6.85546875" customWidth="1"/>
    <col min="14058" max="14058" width="7.7109375" customWidth="1"/>
    <col min="14059" max="14059" width="6.7109375" customWidth="1"/>
    <col min="14060" max="14060" width="8.7109375" customWidth="1"/>
    <col min="14061" max="14062" width="8.42578125" customWidth="1"/>
    <col min="14063" max="14063" width="9.42578125" customWidth="1"/>
    <col min="14064" max="14064" width="9.5703125" customWidth="1"/>
    <col min="14065" max="14065" width="10.28515625" customWidth="1"/>
    <col min="14066" max="14066" width="8.85546875" customWidth="1"/>
    <col min="14067" max="14067" width="10" customWidth="1"/>
    <col min="14305" max="14305" width="20.85546875" customWidth="1"/>
    <col min="14306" max="14306" width="16.28515625" customWidth="1"/>
    <col min="14307" max="14307" width="5.140625" customWidth="1"/>
    <col min="14308" max="14308" width="5.5703125" customWidth="1"/>
    <col min="14309" max="14309" width="9" customWidth="1"/>
    <col min="14310" max="14310" width="6.140625" customWidth="1"/>
    <col min="14311" max="14311" width="5.5703125" customWidth="1"/>
    <col min="14312" max="14312" width="6.28515625" customWidth="1"/>
    <col min="14313" max="14313" width="6.85546875" customWidth="1"/>
    <col min="14314" max="14314" width="7.7109375" customWidth="1"/>
    <col min="14315" max="14315" width="6.7109375" customWidth="1"/>
    <col min="14316" max="14316" width="8.7109375" customWidth="1"/>
    <col min="14317" max="14318" width="8.42578125" customWidth="1"/>
    <col min="14319" max="14319" width="9.42578125" customWidth="1"/>
    <col min="14320" max="14320" width="9.5703125" customWidth="1"/>
    <col min="14321" max="14321" width="10.28515625" customWidth="1"/>
    <col min="14322" max="14322" width="8.85546875" customWidth="1"/>
    <col min="14323" max="14323" width="10" customWidth="1"/>
    <col min="14561" max="14561" width="20.85546875" customWidth="1"/>
    <col min="14562" max="14562" width="16.28515625" customWidth="1"/>
    <col min="14563" max="14563" width="5.140625" customWidth="1"/>
    <col min="14564" max="14564" width="5.5703125" customWidth="1"/>
    <col min="14565" max="14565" width="9" customWidth="1"/>
    <col min="14566" max="14566" width="6.140625" customWidth="1"/>
    <col min="14567" max="14567" width="5.5703125" customWidth="1"/>
    <col min="14568" max="14568" width="6.28515625" customWidth="1"/>
    <col min="14569" max="14569" width="6.85546875" customWidth="1"/>
    <col min="14570" max="14570" width="7.7109375" customWidth="1"/>
    <col min="14571" max="14571" width="6.7109375" customWidth="1"/>
    <col min="14572" max="14572" width="8.7109375" customWidth="1"/>
    <col min="14573" max="14574" width="8.42578125" customWidth="1"/>
    <col min="14575" max="14575" width="9.42578125" customWidth="1"/>
    <col min="14576" max="14576" width="9.5703125" customWidth="1"/>
    <col min="14577" max="14577" width="10.28515625" customWidth="1"/>
    <col min="14578" max="14578" width="8.85546875" customWidth="1"/>
    <col min="14579" max="14579" width="10" customWidth="1"/>
    <col min="14817" max="14817" width="20.85546875" customWidth="1"/>
    <col min="14818" max="14818" width="16.28515625" customWidth="1"/>
    <col min="14819" max="14819" width="5.140625" customWidth="1"/>
    <col min="14820" max="14820" width="5.5703125" customWidth="1"/>
    <col min="14821" max="14821" width="9" customWidth="1"/>
    <col min="14822" max="14822" width="6.140625" customWidth="1"/>
    <col min="14823" max="14823" width="5.5703125" customWidth="1"/>
    <col min="14824" max="14824" width="6.28515625" customWidth="1"/>
    <col min="14825" max="14825" width="6.85546875" customWidth="1"/>
    <col min="14826" max="14826" width="7.7109375" customWidth="1"/>
    <col min="14827" max="14827" width="6.7109375" customWidth="1"/>
    <col min="14828" max="14828" width="8.7109375" customWidth="1"/>
    <col min="14829" max="14830" width="8.42578125" customWidth="1"/>
    <col min="14831" max="14831" width="9.42578125" customWidth="1"/>
    <col min="14832" max="14832" width="9.5703125" customWidth="1"/>
    <col min="14833" max="14833" width="10.28515625" customWidth="1"/>
    <col min="14834" max="14834" width="8.85546875" customWidth="1"/>
    <col min="14835" max="14835" width="10" customWidth="1"/>
    <col min="15073" max="15073" width="20.85546875" customWidth="1"/>
    <col min="15074" max="15074" width="16.28515625" customWidth="1"/>
    <col min="15075" max="15075" width="5.140625" customWidth="1"/>
    <col min="15076" max="15076" width="5.5703125" customWidth="1"/>
    <col min="15077" max="15077" width="9" customWidth="1"/>
    <col min="15078" max="15078" width="6.140625" customWidth="1"/>
    <col min="15079" max="15079" width="5.5703125" customWidth="1"/>
    <col min="15080" max="15080" width="6.28515625" customWidth="1"/>
    <col min="15081" max="15081" width="6.85546875" customWidth="1"/>
    <col min="15082" max="15082" width="7.7109375" customWidth="1"/>
    <col min="15083" max="15083" width="6.7109375" customWidth="1"/>
    <col min="15084" max="15084" width="8.7109375" customWidth="1"/>
    <col min="15085" max="15086" width="8.42578125" customWidth="1"/>
    <col min="15087" max="15087" width="9.42578125" customWidth="1"/>
    <col min="15088" max="15088" width="9.5703125" customWidth="1"/>
    <col min="15089" max="15089" width="10.28515625" customWidth="1"/>
    <col min="15090" max="15090" width="8.85546875" customWidth="1"/>
    <col min="15091" max="15091" width="10" customWidth="1"/>
    <col min="15329" max="15329" width="20.85546875" customWidth="1"/>
    <col min="15330" max="15330" width="16.28515625" customWidth="1"/>
    <col min="15331" max="15331" width="5.140625" customWidth="1"/>
    <col min="15332" max="15332" width="5.5703125" customWidth="1"/>
    <col min="15333" max="15333" width="9" customWidth="1"/>
    <col min="15334" max="15334" width="6.140625" customWidth="1"/>
    <col min="15335" max="15335" width="5.5703125" customWidth="1"/>
    <col min="15336" max="15336" width="6.28515625" customWidth="1"/>
    <col min="15337" max="15337" width="6.85546875" customWidth="1"/>
    <col min="15338" max="15338" width="7.7109375" customWidth="1"/>
    <col min="15339" max="15339" width="6.7109375" customWidth="1"/>
    <col min="15340" max="15340" width="8.7109375" customWidth="1"/>
    <col min="15341" max="15342" width="8.42578125" customWidth="1"/>
    <col min="15343" max="15343" width="9.42578125" customWidth="1"/>
    <col min="15344" max="15344" width="9.5703125" customWidth="1"/>
    <col min="15345" max="15345" width="10.28515625" customWidth="1"/>
    <col min="15346" max="15346" width="8.85546875" customWidth="1"/>
    <col min="15347" max="15347" width="10" customWidth="1"/>
    <col min="15585" max="15585" width="20.85546875" customWidth="1"/>
    <col min="15586" max="15586" width="16.28515625" customWidth="1"/>
    <col min="15587" max="15587" width="5.140625" customWidth="1"/>
    <col min="15588" max="15588" width="5.5703125" customWidth="1"/>
    <col min="15589" max="15589" width="9" customWidth="1"/>
    <col min="15590" max="15590" width="6.140625" customWidth="1"/>
    <col min="15591" max="15591" width="5.5703125" customWidth="1"/>
    <col min="15592" max="15592" width="6.28515625" customWidth="1"/>
    <col min="15593" max="15593" width="6.85546875" customWidth="1"/>
    <col min="15594" max="15594" width="7.7109375" customWidth="1"/>
    <col min="15595" max="15595" width="6.7109375" customWidth="1"/>
    <col min="15596" max="15596" width="8.7109375" customWidth="1"/>
    <col min="15597" max="15598" width="8.42578125" customWidth="1"/>
    <col min="15599" max="15599" width="9.42578125" customWidth="1"/>
    <col min="15600" max="15600" width="9.5703125" customWidth="1"/>
    <col min="15601" max="15601" width="10.28515625" customWidth="1"/>
    <col min="15602" max="15602" width="8.85546875" customWidth="1"/>
    <col min="15603" max="15603" width="10" customWidth="1"/>
    <col min="15841" max="15841" width="20.85546875" customWidth="1"/>
    <col min="15842" max="15842" width="16.28515625" customWidth="1"/>
    <col min="15843" max="15843" width="5.140625" customWidth="1"/>
    <col min="15844" max="15844" width="5.5703125" customWidth="1"/>
    <col min="15845" max="15845" width="9" customWidth="1"/>
    <col min="15846" max="15846" width="6.140625" customWidth="1"/>
    <col min="15847" max="15847" width="5.5703125" customWidth="1"/>
    <col min="15848" max="15848" width="6.28515625" customWidth="1"/>
    <col min="15849" max="15849" width="6.85546875" customWidth="1"/>
    <col min="15850" max="15850" width="7.7109375" customWidth="1"/>
    <col min="15851" max="15851" width="6.7109375" customWidth="1"/>
    <col min="15852" max="15852" width="8.7109375" customWidth="1"/>
    <col min="15853" max="15854" width="8.42578125" customWidth="1"/>
    <col min="15855" max="15855" width="9.42578125" customWidth="1"/>
    <col min="15856" max="15856" width="9.5703125" customWidth="1"/>
    <col min="15857" max="15857" width="10.28515625" customWidth="1"/>
    <col min="15858" max="15858" width="8.85546875" customWidth="1"/>
    <col min="15859" max="15859" width="10" customWidth="1"/>
    <col min="16097" max="16097" width="20.85546875" customWidth="1"/>
    <col min="16098" max="16098" width="16.28515625" customWidth="1"/>
    <col min="16099" max="16099" width="5.140625" customWidth="1"/>
    <col min="16100" max="16100" width="5.5703125" customWidth="1"/>
    <col min="16101" max="16101" width="9" customWidth="1"/>
    <col min="16102" max="16102" width="6.140625" customWidth="1"/>
    <col min="16103" max="16103" width="5.5703125" customWidth="1"/>
    <col min="16104" max="16104" width="6.28515625" customWidth="1"/>
    <col min="16105" max="16105" width="6.85546875" customWidth="1"/>
    <col min="16106" max="16106" width="7.7109375" customWidth="1"/>
    <col min="16107" max="16107" width="6.7109375" customWidth="1"/>
    <col min="16108" max="16108" width="8.7109375" customWidth="1"/>
    <col min="16109" max="16110" width="8.42578125" customWidth="1"/>
    <col min="16111" max="16111" width="9.42578125" customWidth="1"/>
    <col min="16112" max="16112" width="9.5703125" customWidth="1"/>
    <col min="16113" max="16113" width="10.28515625" customWidth="1"/>
    <col min="16114" max="16114" width="8.85546875" customWidth="1"/>
    <col min="16115" max="16115" width="10" customWidth="1"/>
  </cols>
  <sheetData>
    <row r="1" spans="1:4" ht="27" customHeight="1" thickBot="1">
      <c r="A1" s="160" t="s">
        <v>166</v>
      </c>
      <c r="B1" s="161"/>
      <c r="C1" s="161"/>
      <c r="D1" s="162"/>
    </row>
    <row r="2" spans="1:4">
      <c r="A2" s="23" t="s">
        <v>96</v>
      </c>
      <c r="B2" s="24" t="s">
        <v>17</v>
      </c>
      <c r="C2" s="24" t="s">
        <v>18</v>
      </c>
      <c r="D2" s="25" t="s">
        <v>97</v>
      </c>
    </row>
    <row r="3" spans="1:4">
      <c r="A3" s="129" t="s">
        <v>59</v>
      </c>
      <c r="B3" s="133" t="s">
        <v>63</v>
      </c>
      <c r="C3" s="133" t="s">
        <v>121</v>
      </c>
      <c r="D3" s="134" t="s">
        <v>101</v>
      </c>
    </row>
    <row r="4" spans="1:4">
      <c r="A4" s="130" t="s">
        <v>58</v>
      </c>
      <c r="B4" s="135" t="s">
        <v>19</v>
      </c>
      <c r="C4" s="135" t="s">
        <v>119</v>
      </c>
      <c r="D4" s="136" t="s">
        <v>100</v>
      </c>
    </row>
    <row r="5" spans="1:4">
      <c r="A5" s="131" t="s">
        <v>0</v>
      </c>
      <c r="B5" s="135" t="s">
        <v>6</v>
      </c>
      <c r="C5" s="135" t="s">
        <v>162</v>
      </c>
      <c r="D5" s="136" t="s">
        <v>99</v>
      </c>
    </row>
    <row r="6" spans="1:4">
      <c r="A6" s="130" t="s">
        <v>56</v>
      </c>
      <c r="B6" s="137" t="s">
        <v>64</v>
      </c>
      <c r="C6" s="135" t="s">
        <v>65</v>
      </c>
      <c r="D6" s="136" t="s">
        <v>102</v>
      </c>
    </row>
    <row r="7" spans="1:4">
      <c r="A7" s="131" t="s">
        <v>54</v>
      </c>
      <c r="B7" s="135" t="s">
        <v>118</v>
      </c>
      <c r="C7" s="135" t="s">
        <v>123</v>
      </c>
      <c r="D7" s="136" t="s">
        <v>100</v>
      </c>
    </row>
    <row r="8" spans="1:4">
      <c r="A8" s="130" t="s">
        <v>52</v>
      </c>
      <c r="B8" s="135" t="s">
        <v>5</v>
      </c>
      <c r="C8" s="135" t="s">
        <v>128</v>
      </c>
      <c r="D8" s="136" t="s">
        <v>98</v>
      </c>
    </row>
    <row r="9" spans="1:4">
      <c r="A9" s="131" t="s">
        <v>50</v>
      </c>
      <c r="B9" s="135" t="s">
        <v>71</v>
      </c>
      <c r="C9" s="135" t="s">
        <v>23</v>
      </c>
      <c r="D9" s="136" t="s">
        <v>99</v>
      </c>
    </row>
    <row r="10" spans="1:4">
      <c r="A10" s="130" t="s">
        <v>48</v>
      </c>
      <c r="B10" s="138" t="s">
        <v>73</v>
      </c>
      <c r="C10" s="138" t="s">
        <v>164</v>
      </c>
      <c r="D10" s="139" t="s">
        <v>99</v>
      </c>
    </row>
    <row r="11" spans="1:4">
      <c r="A11" s="131" t="s">
        <v>47</v>
      </c>
      <c r="B11" s="137" t="s">
        <v>10</v>
      </c>
      <c r="C11" s="135" t="s">
        <v>65</v>
      </c>
      <c r="D11" s="136" t="s">
        <v>102</v>
      </c>
    </row>
    <row r="12" spans="1:4">
      <c r="A12" s="130" t="s">
        <v>46</v>
      </c>
      <c r="B12" s="135" t="s">
        <v>3</v>
      </c>
      <c r="C12" s="135" t="s">
        <v>23</v>
      </c>
      <c r="D12" s="136" t="s">
        <v>99</v>
      </c>
    </row>
    <row r="13" spans="1:4">
      <c r="A13" s="131" t="s">
        <v>45</v>
      </c>
      <c r="B13" s="135" t="s">
        <v>120</v>
      </c>
      <c r="C13" s="135" t="s">
        <v>162</v>
      </c>
      <c r="D13" s="136" t="s">
        <v>99</v>
      </c>
    </row>
    <row r="14" spans="1:4">
      <c r="A14" s="130" t="s">
        <v>1</v>
      </c>
      <c r="B14" s="135" t="s">
        <v>7</v>
      </c>
      <c r="C14" s="135" t="s">
        <v>162</v>
      </c>
      <c r="D14" s="136" t="s">
        <v>99</v>
      </c>
    </row>
    <row r="15" spans="1:4">
      <c r="A15" s="131" t="s">
        <v>43</v>
      </c>
      <c r="B15" s="138" t="s">
        <v>72</v>
      </c>
      <c r="C15" s="138" t="s">
        <v>164</v>
      </c>
      <c r="D15" s="139" t="s">
        <v>99</v>
      </c>
    </row>
    <row r="16" spans="1:4">
      <c r="A16" s="130" t="s">
        <v>41</v>
      </c>
      <c r="B16" s="135" t="s">
        <v>130</v>
      </c>
      <c r="C16" s="135" t="s">
        <v>119</v>
      </c>
      <c r="D16" s="136" t="s">
        <v>100</v>
      </c>
    </row>
    <row r="17" spans="1:4">
      <c r="A17" s="131" t="s">
        <v>39</v>
      </c>
      <c r="B17" s="135" t="s">
        <v>126</v>
      </c>
      <c r="C17" s="135" t="s">
        <v>162</v>
      </c>
      <c r="D17" s="136" t="s">
        <v>99</v>
      </c>
    </row>
    <row r="18" spans="1:4">
      <c r="A18" s="130" t="s">
        <v>37</v>
      </c>
      <c r="B18" s="135" t="s">
        <v>154</v>
      </c>
      <c r="C18" s="135" t="s">
        <v>23</v>
      </c>
      <c r="D18" s="136" t="s">
        <v>99</v>
      </c>
    </row>
    <row r="19" spans="1:4">
      <c r="A19" s="131" t="s">
        <v>36</v>
      </c>
      <c r="B19" s="135" t="s">
        <v>4</v>
      </c>
      <c r="C19" s="135" t="s">
        <v>23</v>
      </c>
      <c r="D19" s="136" t="s">
        <v>99</v>
      </c>
    </row>
    <row r="20" spans="1:4">
      <c r="A20" s="130" t="s">
        <v>35</v>
      </c>
      <c r="B20" s="135" t="s">
        <v>14</v>
      </c>
      <c r="C20" s="135" t="s">
        <v>162</v>
      </c>
      <c r="D20" s="136" t="s">
        <v>99</v>
      </c>
    </row>
    <row r="21" spans="1:4">
      <c r="A21" s="131" t="s">
        <v>34</v>
      </c>
      <c r="B21" s="137" t="s">
        <v>155</v>
      </c>
      <c r="C21" s="135" t="s">
        <v>162</v>
      </c>
      <c r="D21" s="136" t="s">
        <v>99</v>
      </c>
    </row>
    <row r="22" spans="1:4">
      <c r="A22" s="132" t="s">
        <v>32</v>
      </c>
      <c r="B22" s="140" t="s">
        <v>9</v>
      </c>
      <c r="C22" s="141" t="s">
        <v>162</v>
      </c>
      <c r="D22" s="142" t="s">
        <v>99</v>
      </c>
    </row>
    <row r="23" spans="1:4" ht="15" customHeight="1">
      <c r="A23" s="163" t="s">
        <v>114</v>
      </c>
      <c r="B23" s="133" t="s">
        <v>124</v>
      </c>
      <c r="C23" s="133" t="s">
        <v>162</v>
      </c>
      <c r="D23" s="134" t="s">
        <v>99</v>
      </c>
    </row>
    <row r="24" spans="1:4" ht="15" customHeight="1">
      <c r="A24" s="164">
        <v>22</v>
      </c>
      <c r="B24" s="135" t="s">
        <v>21</v>
      </c>
      <c r="C24" s="135" t="s">
        <v>23</v>
      </c>
      <c r="D24" s="136" t="s">
        <v>99</v>
      </c>
    </row>
    <row r="25" spans="1:4" ht="15" customHeight="1">
      <c r="A25" s="164">
        <v>23</v>
      </c>
      <c r="B25" s="135" t="s">
        <v>105</v>
      </c>
      <c r="C25" s="135" t="s">
        <v>162</v>
      </c>
      <c r="D25" s="136" t="s">
        <v>99</v>
      </c>
    </row>
    <row r="26" spans="1:4" ht="15" customHeight="1">
      <c r="A26" s="164">
        <v>24</v>
      </c>
      <c r="B26" s="135" t="s">
        <v>116</v>
      </c>
      <c r="C26" s="135" t="s">
        <v>122</v>
      </c>
      <c r="D26" s="136" t="s">
        <v>102</v>
      </c>
    </row>
    <row r="27" spans="1:4" ht="15" customHeight="1">
      <c r="A27" s="164">
        <v>25</v>
      </c>
      <c r="B27" s="141" t="s">
        <v>125</v>
      </c>
      <c r="C27" s="141" t="s">
        <v>162</v>
      </c>
      <c r="D27" s="142" t="s">
        <v>99</v>
      </c>
    </row>
    <row r="28" spans="1:4" ht="15" customHeight="1">
      <c r="A28" s="163" t="s">
        <v>115</v>
      </c>
      <c r="B28" s="133" t="s">
        <v>15</v>
      </c>
      <c r="C28" s="133" t="s">
        <v>23</v>
      </c>
      <c r="D28" s="134" t="s">
        <v>99</v>
      </c>
    </row>
    <row r="29" spans="1:4" ht="15" customHeight="1">
      <c r="A29" s="164">
        <v>27</v>
      </c>
      <c r="B29" s="135" t="s">
        <v>20</v>
      </c>
      <c r="C29" s="135" t="s">
        <v>65</v>
      </c>
      <c r="D29" s="136" t="s">
        <v>102</v>
      </c>
    </row>
    <row r="30" spans="1:4" ht="15" customHeight="1">
      <c r="A30" s="164">
        <v>28</v>
      </c>
      <c r="B30" s="135" t="s">
        <v>67</v>
      </c>
      <c r="C30" s="135" t="s">
        <v>162</v>
      </c>
      <c r="D30" s="136" t="s">
        <v>99</v>
      </c>
    </row>
    <row r="31" spans="1:4" ht="15" customHeight="1">
      <c r="A31" s="164">
        <v>29</v>
      </c>
      <c r="B31" s="135" t="s">
        <v>131</v>
      </c>
      <c r="C31" s="135" t="s">
        <v>163</v>
      </c>
      <c r="D31" s="136" t="s">
        <v>101</v>
      </c>
    </row>
    <row r="32" spans="1:4" ht="15" customHeight="1">
      <c r="A32" s="164">
        <v>30</v>
      </c>
      <c r="B32" s="141" t="s">
        <v>132</v>
      </c>
      <c r="C32" s="141" t="s">
        <v>163</v>
      </c>
      <c r="D32" s="142" t="s">
        <v>101</v>
      </c>
    </row>
    <row r="33" spans="1:4" ht="15" customHeight="1">
      <c r="A33" s="165" t="s">
        <v>165</v>
      </c>
      <c r="B33" s="133" t="s">
        <v>146</v>
      </c>
      <c r="C33" s="133" t="s">
        <v>163</v>
      </c>
      <c r="D33" s="134" t="s">
        <v>101</v>
      </c>
    </row>
    <row r="34" spans="1:4">
      <c r="A34" s="165"/>
      <c r="B34" s="137" t="s">
        <v>13</v>
      </c>
      <c r="C34" s="135" t="s">
        <v>113</v>
      </c>
      <c r="D34" s="136" t="s">
        <v>100</v>
      </c>
    </row>
    <row r="35" spans="1:4">
      <c r="A35" s="165"/>
      <c r="B35" s="135" t="s">
        <v>156</v>
      </c>
      <c r="C35" s="135" t="s">
        <v>162</v>
      </c>
      <c r="D35" s="136" t="s">
        <v>99</v>
      </c>
    </row>
    <row r="36" spans="1:4" ht="15" customHeight="1">
      <c r="A36" s="165"/>
      <c r="B36" s="135" t="s">
        <v>157</v>
      </c>
      <c r="C36" s="135" t="s">
        <v>163</v>
      </c>
      <c r="D36" s="136" t="s">
        <v>101</v>
      </c>
    </row>
    <row r="37" spans="1:4" ht="15" customHeight="1">
      <c r="A37" s="165"/>
      <c r="B37" s="135" t="s">
        <v>158</v>
      </c>
      <c r="C37" s="135" t="s">
        <v>133</v>
      </c>
      <c r="D37" s="136" t="s">
        <v>102</v>
      </c>
    </row>
    <row r="38" spans="1:4" ht="15" customHeight="1">
      <c r="A38" s="165"/>
      <c r="B38" s="135" t="s">
        <v>117</v>
      </c>
      <c r="C38" s="135" t="s">
        <v>129</v>
      </c>
      <c r="D38" s="136" t="s">
        <v>101</v>
      </c>
    </row>
    <row r="39" spans="1:4" ht="15" customHeight="1">
      <c r="A39" s="165"/>
      <c r="B39" s="137" t="s">
        <v>16</v>
      </c>
      <c r="C39" s="135" t="s">
        <v>162</v>
      </c>
      <c r="D39" s="136" t="s">
        <v>99</v>
      </c>
    </row>
    <row r="40" spans="1:4" ht="15" customHeight="1">
      <c r="A40" s="165"/>
      <c r="B40" s="137" t="s">
        <v>8</v>
      </c>
      <c r="C40" s="137" t="s">
        <v>127</v>
      </c>
      <c r="D40" s="143" t="s">
        <v>98</v>
      </c>
    </row>
    <row r="41" spans="1:4" ht="15" customHeight="1">
      <c r="A41" s="165"/>
      <c r="B41" s="135" t="s">
        <v>159</v>
      </c>
      <c r="C41" s="135" t="s">
        <v>23</v>
      </c>
      <c r="D41" s="136" t="s">
        <v>99</v>
      </c>
    </row>
    <row r="42" spans="1:4" ht="15" customHeight="1">
      <c r="A42" s="165"/>
      <c r="B42" s="135" t="s">
        <v>160</v>
      </c>
      <c r="C42" s="135" t="s">
        <v>162</v>
      </c>
      <c r="D42" s="136" t="s">
        <v>99</v>
      </c>
    </row>
    <row r="43" spans="1:4" ht="15" customHeight="1" thickBot="1">
      <c r="A43" s="166"/>
      <c r="B43" s="144" t="s">
        <v>161</v>
      </c>
      <c r="C43" s="144" t="s">
        <v>162</v>
      </c>
      <c r="D43" s="145" t="s">
        <v>99</v>
      </c>
    </row>
  </sheetData>
  <autoFilter ref="A2:D42"/>
  <sortState ref="B43:D47">
    <sortCondition ref="B43"/>
  </sortState>
  <mergeCells count="4">
    <mergeCell ref="A1:D1"/>
    <mergeCell ref="A23:A27"/>
    <mergeCell ref="A28:A32"/>
    <mergeCell ref="A33:A43"/>
  </mergeCells>
  <conditionalFormatting sqref="B30:B43">
    <cfRule type="duplicateValues" dxfId="4" priority="3"/>
  </conditionalFormatting>
  <conditionalFormatting sqref="B15">
    <cfRule type="duplicateValues" dxfId="3" priority="1"/>
  </conditionalFormatting>
  <conditionalFormatting sqref="B3:B14 B16:B29">
    <cfRule type="duplicateValues" dxfId="2" priority="8"/>
  </conditionalFormatting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1"/>
  <sheetViews>
    <sheetView workbookViewId="0">
      <pane ySplit="3" topLeftCell="A4" activePane="bottomLeft" state="frozen"/>
      <selection pane="bottomLeft" activeCell="K12" sqref="K12"/>
    </sheetView>
  </sheetViews>
  <sheetFormatPr defaultColWidth="9.140625" defaultRowHeight="15"/>
  <cols>
    <col min="1" max="1" width="7.140625" style="26" customWidth="1"/>
    <col min="2" max="2" width="17.140625" style="66" customWidth="1"/>
    <col min="3" max="3" width="20" style="66" customWidth="1"/>
    <col min="4" max="4" width="4.28515625" style="26" customWidth="1"/>
    <col min="5" max="5" width="1.28515625" style="26" customWidth="1"/>
    <col min="6" max="6" width="7.140625" style="26" customWidth="1"/>
    <col min="7" max="7" width="17.140625" style="26" customWidth="1"/>
    <col min="8" max="8" width="20" style="26" customWidth="1"/>
    <col min="9" max="9" width="4.28515625" style="26" customWidth="1"/>
    <col min="10" max="16384" width="9.140625" style="26"/>
  </cols>
  <sheetData>
    <row r="1" spans="1:9" ht="15" customHeight="1">
      <c r="A1" s="171" t="s">
        <v>379</v>
      </c>
      <c r="B1" s="172"/>
      <c r="C1" s="172"/>
      <c r="D1" s="172"/>
      <c r="E1" s="172"/>
      <c r="F1" s="172"/>
      <c r="G1" s="172"/>
      <c r="H1" s="172"/>
      <c r="I1" s="173"/>
    </row>
    <row r="2" spans="1:9" ht="4.5" customHeight="1">
      <c r="A2" s="27"/>
      <c r="B2" s="27"/>
      <c r="C2" s="27"/>
      <c r="D2" s="27"/>
      <c r="E2" s="28"/>
      <c r="F2" s="27"/>
      <c r="G2" s="27"/>
      <c r="H2" s="27"/>
      <c r="I2" s="27"/>
    </row>
    <row r="3" spans="1:9">
      <c r="A3" s="29" t="s">
        <v>96</v>
      </c>
      <c r="B3" s="30" t="s">
        <v>17</v>
      </c>
      <c r="C3" s="30" t="s">
        <v>18</v>
      </c>
      <c r="D3" s="31" t="s">
        <v>168</v>
      </c>
      <c r="E3" s="32"/>
      <c r="F3" s="29" t="s">
        <v>96</v>
      </c>
      <c r="G3" s="30" t="s">
        <v>17</v>
      </c>
      <c r="H3" s="30" t="s">
        <v>18</v>
      </c>
      <c r="I3" s="31" t="s">
        <v>168</v>
      </c>
    </row>
    <row r="4" spans="1:9" ht="11.25" customHeight="1">
      <c r="A4" s="33">
        <v>1</v>
      </c>
      <c r="B4" s="34" t="s">
        <v>169</v>
      </c>
      <c r="C4" s="34" t="s">
        <v>380</v>
      </c>
      <c r="D4" s="35" t="s">
        <v>98</v>
      </c>
      <c r="E4" s="32"/>
      <c r="F4" s="167" t="s">
        <v>170</v>
      </c>
      <c r="G4" s="34" t="s">
        <v>396</v>
      </c>
      <c r="H4" s="34" t="s">
        <v>384</v>
      </c>
      <c r="I4" s="35" t="s">
        <v>102</v>
      </c>
    </row>
    <row r="5" spans="1:9" ht="11.25" customHeight="1">
      <c r="A5" s="36">
        <v>2</v>
      </c>
      <c r="B5" s="67" t="s">
        <v>173</v>
      </c>
      <c r="C5" s="67" t="s">
        <v>382</v>
      </c>
      <c r="D5" s="68"/>
      <c r="E5" s="32"/>
      <c r="F5" s="168"/>
      <c r="G5" s="37" t="s">
        <v>247</v>
      </c>
      <c r="H5" s="37" t="s">
        <v>394</v>
      </c>
      <c r="I5" s="38" t="s">
        <v>100</v>
      </c>
    </row>
    <row r="6" spans="1:9" ht="11.25" customHeight="1">
      <c r="A6" s="39">
        <v>3</v>
      </c>
      <c r="B6" s="37" t="s">
        <v>188</v>
      </c>
      <c r="C6" s="37" t="s">
        <v>128</v>
      </c>
      <c r="D6" s="38" t="s">
        <v>98</v>
      </c>
      <c r="E6" s="32"/>
      <c r="F6" s="168"/>
      <c r="G6" s="37" t="s">
        <v>397</v>
      </c>
      <c r="H6" s="40" t="s">
        <v>128</v>
      </c>
      <c r="I6" s="38" t="s">
        <v>98</v>
      </c>
    </row>
    <row r="7" spans="1:9" ht="11.25" customHeight="1">
      <c r="A7" s="39">
        <v>4</v>
      </c>
      <c r="B7" s="37" t="s">
        <v>175</v>
      </c>
      <c r="C7" s="37" t="s">
        <v>23</v>
      </c>
      <c r="D7" s="38" t="s">
        <v>99</v>
      </c>
      <c r="E7" s="32"/>
      <c r="F7" s="168"/>
      <c r="G7" s="37" t="s">
        <v>199</v>
      </c>
      <c r="H7" s="40" t="s">
        <v>23</v>
      </c>
      <c r="I7" s="41" t="s">
        <v>99</v>
      </c>
    </row>
    <row r="8" spans="1:9" ht="11.25" customHeight="1">
      <c r="A8" s="39">
        <v>5</v>
      </c>
      <c r="B8" s="67" t="s">
        <v>181</v>
      </c>
      <c r="C8" s="67" t="s">
        <v>382</v>
      </c>
      <c r="D8" s="68"/>
      <c r="E8" s="32"/>
      <c r="F8" s="168"/>
      <c r="G8" s="59" t="s">
        <v>2</v>
      </c>
      <c r="H8" s="61" t="s">
        <v>388</v>
      </c>
      <c r="I8" s="77" t="s">
        <v>180</v>
      </c>
    </row>
    <row r="9" spans="1:9" ht="11.25" customHeight="1">
      <c r="A9" s="36">
        <v>6</v>
      </c>
      <c r="B9" s="37" t="s">
        <v>193</v>
      </c>
      <c r="C9" s="37" t="s">
        <v>128</v>
      </c>
      <c r="D9" s="38" t="s">
        <v>98</v>
      </c>
      <c r="E9" s="32"/>
      <c r="F9" s="169"/>
      <c r="G9" s="44" t="s">
        <v>194</v>
      </c>
      <c r="H9" s="44" t="s">
        <v>388</v>
      </c>
      <c r="I9" s="45" t="s">
        <v>180</v>
      </c>
    </row>
    <row r="10" spans="1:9" ht="11.25" customHeight="1">
      <c r="A10" s="39">
        <v>7</v>
      </c>
      <c r="B10" s="37" t="s">
        <v>178</v>
      </c>
      <c r="C10" s="37" t="s">
        <v>128</v>
      </c>
      <c r="D10" s="38" t="s">
        <v>98</v>
      </c>
      <c r="E10" s="32"/>
      <c r="F10" s="167" t="s">
        <v>184</v>
      </c>
      <c r="G10" s="72" t="s">
        <v>283</v>
      </c>
      <c r="H10" s="72" t="s">
        <v>23</v>
      </c>
      <c r="I10" s="75" t="s">
        <v>99</v>
      </c>
    </row>
    <row r="11" spans="1:9" ht="11.25" customHeight="1">
      <c r="A11" s="36">
        <v>8</v>
      </c>
      <c r="B11" s="67" t="s">
        <v>381</v>
      </c>
      <c r="C11" s="67" t="s">
        <v>382</v>
      </c>
      <c r="D11" s="68"/>
      <c r="E11" s="32"/>
      <c r="F11" s="168">
        <v>72</v>
      </c>
      <c r="G11" s="37" t="s">
        <v>171</v>
      </c>
      <c r="H11" s="37" t="s">
        <v>383</v>
      </c>
      <c r="I11" s="38" t="s">
        <v>100</v>
      </c>
    </row>
    <row r="12" spans="1:9" ht="11.25" customHeight="1">
      <c r="A12" s="39">
        <v>9</v>
      </c>
      <c r="B12" s="37" t="s">
        <v>240</v>
      </c>
      <c r="C12" s="40" t="s">
        <v>383</v>
      </c>
      <c r="D12" s="41" t="s">
        <v>100</v>
      </c>
      <c r="E12" s="32"/>
      <c r="F12" s="168">
        <v>73</v>
      </c>
      <c r="G12" s="37" t="s">
        <v>273</v>
      </c>
      <c r="H12" s="37" t="s">
        <v>398</v>
      </c>
      <c r="I12" s="38" t="s">
        <v>98</v>
      </c>
    </row>
    <row r="13" spans="1:9" ht="11.25" customHeight="1">
      <c r="A13" s="36">
        <v>10</v>
      </c>
      <c r="B13" s="37" t="s">
        <v>177</v>
      </c>
      <c r="C13" s="40" t="s">
        <v>23</v>
      </c>
      <c r="D13" s="41" t="s">
        <v>99</v>
      </c>
      <c r="E13" s="32"/>
      <c r="F13" s="168">
        <v>74</v>
      </c>
      <c r="G13" s="37" t="s">
        <v>399</v>
      </c>
      <c r="H13" s="37" t="s">
        <v>398</v>
      </c>
      <c r="I13" s="38" t="s">
        <v>98</v>
      </c>
    </row>
    <row r="14" spans="1:9" ht="11.25" customHeight="1">
      <c r="A14" s="39">
        <v>11</v>
      </c>
      <c r="B14" s="37" t="s">
        <v>195</v>
      </c>
      <c r="C14" s="37" t="s">
        <v>128</v>
      </c>
      <c r="D14" s="38" t="s">
        <v>98</v>
      </c>
      <c r="E14" s="42"/>
      <c r="F14" s="168">
        <v>75</v>
      </c>
      <c r="G14" s="37" t="s">
        <v>76</v>
      </c>
      <c r="H14" s="37" t="s">
        <v>174</v>
      </c>
      <c r="I14" s="38" t="s">
        <v>99</v>
      </c>
    </row>
    <row r="15" spans="1:9" ht="11.25" customHeight="1">
      <c r="A15" s="36">
        <v>12</v>
      </c>
      <c r="B15" s="37" t="s">
        <v>203</v>
      </c>
      <c r="C15" s="40" t="s">
        <v>190</v>
      </c>
      <c r="D15" s="41" t="s">
        <v>99</v>
      </c>
      <c r="E15" s="32"/>
      <c r="F15" s="168">
        <v>76</v>
      </c>
      <c r="G15" s="37" t="s">
        <v>216</v>
      </c>
      <c r="H15" s="37" t="s">
        <v>163</v>
      </c>
      <c r="I15" s="38" t="s">
        <v>101</v>
      </c>
    </row>
    <row r="16" spans="1:9" ht="11.25" customHeight="1">
      <c r="A16" s="39">
        <v>13</v>
      </c>
      <c r="B16" s="37" t="s">
        <v>186</v>
      </c>
      <c r="C16" s="37" t="s">
        <v>174</v>
      </c>
      <c r="D16" s="38" t="s">
        <v>99</v>
      </c>
      <c r="E16" s="32"/>
      <c r="F16" s="168">
        <v>77</v>
      </c>
      <c r="G16" s="37" t="s">
        <v>280</v>
      </c>
      <c r="H16" s="40" t="s">
        <v>398</v>
      </c>
      <c r="I16" s="38" t="s">
        <v>98</v>
      </c>
    </row>
    <row r="17" spans="1:9" ht="11.25" customHeight="1">
      <c r="A17" s="36">
        <v>14</v>
      </c>
      <c r="B17" s="37" t="s">
        <v>357</v>
      </c>
      <c r="C17" s="37" t="s">
        <v>23</v>
      </c>
      <c r="D17" s="38" t="s">
        <v>99</v>
      </c>
      <c r="E17" s="32"/>
      <c r="F17" s="168">
        <v>78</v>
      </c>
      <c r="G17" s="37" t="s">
        <v>189</v>
      </c>
      <c r="H17" s="40" t="s">
        <v>190</v>
      </c>
      <c r="I17" s="41" t="s">
        <v>99</v>
      </c>
    </row>
    <row r="18" spans="1:9" ht="11.25" customHeight="1">
      <c r="A18" s="39">
        <v>15</v>
      </c>
      <c r="B18" s="67" t="s">
        <v>201</v>
      </c>
      <c r="C18" s="67" t="s">
        <v>382</v>
      </c>
      <c r="D18" s="68"/>
      <c r="E18" s="32"/>
      <c r="F18" s="168">
        <v>79</v>
      </c>
      <c r="G18" s="59" t="s">
        <v>192</v>
      </c>
      <c r="H18" s="61" t="s">
        <v>383</v>
      </c>
      <c r="I18" s="77" t="s">
        <v>100</v>
      </c>
    </row>
    <row r="19" spans="1:9" ht="11.25" customHeight="1">
      <c r="A19" s="36">
        <v>16</v>
      </c>
      <c r="B19" s="37" t="s">
        <v>77</v>
      </c>
      <c r="C19" s="37" t="s">
        <v>23</v>
      </c>
      <c r="D19" s="38" t="s">
        <v>99</v>
      </c>
      <c r="E19" s="32"/>
      <c r="F19" s="169">
        <v>80</v>
      </c>
      <c r="G19" s="44" t="s">
        <v>229</v>
      </c>
      <c r="H19" s="62" t="s">
        <v>174</v>
      </c>
      <c r="I19" s="63" t="s">
        <v>99</v>
      </c>
    </row>
    <row r="20" spans="1:9" ht="11.25" customHeight="1">
      <c r="A20" s="39">
        <v>17</v>
      </c>
      <c r="B20" s="37" t="s">
        <v>213</v>
      </c>
      <c r="C20" s="37" t="s">
        <v>190</v>
      </c>
      <c r="D20" s="38" t="s">
        <v>99</v>
      </c>
      <c r="E20" s="32"/>
      <c r="F20" s="174" t="s">
        <v>204</v>
      </c>
      <c r="G20" s="127" t="s">
        <v>75</v>
      </c>
      <c r="H20" s="127" t="s">
        <v>395</v>
      </c>
      <c r="I20" s="128" t="s">
        <v>99</v>
      </c>
    </row>
    <row r="21" spans="1:9" ht="11.25" customHeight="1">
      <c r="A21" s="36">
        <v>18</v>
      </c>
      <c r="B21" s="37" t="s">
        <v>206</v>
      </c>
      <c r="C21" s="40" t="s">
        <v>384</v>
      </c>
      <c r="D21" s="38" t="s">
        <v>102</v>
      </c>
      <c r="E21" s="32"/>
      <c r="F21" s="168"/>
      <c r="G21" s="37" t="s">
        <v>234</v>
      </c>
      <c r="H21" s="40" t="s">
        <v>390</v>
      </c>
      <c r="I21" s="41" t="s">
        <v>101</v>
      </c>
    </row>
    <row r="22" spans="1:9" ht="11.25" customHeight="1">
      <c r="A22" s="39">
        <v>19</v>
      </c>
      <c r="B22" s="67" t="s">
        <v>197</v>
      </c>
      <c r="C22" s="67" t="s">
        <v>382</v>
      </c>
      <c r="D22" s="68"/>
      <c r="E22" s="42"/>
      <c r="F22" s="168"/>
      <c r="G22" s="37" t="s">
        <v>225</v>
      </c>
      <c r="H22" s="40" t="s">
        <v>128</v>
      </c>
      <c r="I22" s="41" t="s">
        <v>98</v>
      </c>
    </row>
    <row r="23" spans="1:9" ht="11.25" customHeight="1">
      <c r="A23" s="76">
        <v>20</v>
      </c>
      <c r="B23" s="59" t="s">
        <v>256</v>
      </c>
      <c r="C23" s="61" t="s">
        <v>385</v>
      </c>
      <c r="D23" s="77" t="s">
        <v>180</v>
      </c>
      <c r="E23" s="43"/>
      <c r="F23" s="168"/>
      <c r="G23" s="37" t="s">
        <v>196</v>
      </c>
      <c r="H23" s="40" t="s">
        <v>392</v>
      </c>
      <c r="I23" s="41" t="s">
        <v>183</v>
      </c>
    </row>
    <row r="24" spans="1:9" ht="11.25" customHeight="1">
      <c r="A24" s="176" t="s">
        <v>211</v>
      </c>
      <c r="B24" s="34" t="s">
        <v>74</v>
      </c>
      <c r="C24" s="34" t="s">
        <v>23</v>
      </c>
      <c r="D24" s="35" t="s">
        <v>99</v>
      </c>
      <c r="E24" s="32"/>
      <c r="F24" s="168"/>
      <c r="G24" s="37" t="s">
        <v>242</v>
      </c>
      <c r="H24" s="40" t="s">
        <v>383</v>
      </c>
      <c r="I24" s="41" t="s">
        <v>100</v>
      </c>
    </row>
    <row r="25" spans="1:9" ht="11.25" customHeight="1">
      <c r="A25" s="177"/>
      <c r="B25" s="37" t="s">
        <v>198</v>
      </c>
      <c r="C25" s="40" t="s">
        <v>174</v>
      </c>
      <c r="D25" s="41" t="s">
        <v>99</v>
      </c>
      <c r="E25" s="43"/>
      <c r="F25" s="168"/>
      <c r="G25" s="37" t="s">
        <v>78</v>
      </c>
      <c r="H25" s="40" t="s">
        <v>174</v>
      </c>
      <c r="I25" s="41" t="s">
        <v>99</v>
      </c>
    </row>
    <row r="26" spans="1:9" ht="11.25" customHeight="1">
      <c r="A26" s="177"/>
      <c r="B26" s="37" t="s">
        <v>191</v>
      </c>
      <c r="C26" s="40" t="s">
        <v>174</v>
      </c>
      <c r="D26" s="41" t="s">
        <v>99</v>
      </c>
      <c r="F26" s="168"/>
      <c r="G26" s="37" t="s">
        <v>295</v>
      </c>
      <c r="H26" s="40" t="s">
        <v>392</v>
      </c>
      <c r="I26" s="41" t="s">
        <v>183</v>
      </c>
    </row>
    <row r="27" spans="1:9" ht="11.25" customHeight="1">
      <c r="A27" s="177"/>
      <c r="B27" s="37" t="s">
        <v>176</v>
      </c>
      <c r="C27" s="37" t="s">
        <v>174</v>
      </c>
      <c r="D27" s="38" t="s">
        <v>99</v>
      </c>
      <c r="E27" s="32"/>
      <c r="F27" s="168"/>
      <c r="G27" s="37" t="s">
        <v>400</v>
      </c>
      <c r="H27" s="40" t="s">
        <v>392</v>
      </c>
      <c r="I27" s="41" t="s">
        <v>183</v>
      </c>
    </row>
    <row r="28" spans="1:9" ht="11.25" customHeight="1">
      <c r="A28" s="178"/>
      <c r="B28" s="44" t="s">
        <v>221</v>
      </c>
      <c r="C28" s="44" t="s">
        <v>174</v>
      </c>
      <c r="D28" s="45" t="s">
        <v>99</v>
      </c>
      <c r="E28" s="42"/>
      <c r="F28" s="168"/>
      <c r="G28" s="37" t="s">
        <v>172</v>
      </c>
      <c r="H28" s="40" t="s">
        <v>383</v>
      </c>
      <c r="I28" s="41" t="s">
        <v>100</v>
      </c>
    </row>
    <row r="29" spans="1:9" ht="11.25" customHeight="1">
      <c r="A29" s="179" t="s">
        <v>115</v>
      </c>
      <c r="B29" s="72" t="s">
        <v>219</v>
      </c>
      <c r="C29" s="72" t="s">
        <v>383</v>
      </c>
      <c r="D29" s="75" t="s">
        <v>100</v>
      </c>
      <c r="F29" s="168"/>
      <c r="G29" s="37" t="s">
        <v>251</v>
      </c>
      <c r="H29" s="40" t="s">
        <v>174</v>
      </c>
      <c r="I29" s="41" t="s">
        <v>99</v>
      </c>
    </row>
    <row r="30" spans="1:9" ht="11.25" customHeight="1">
      <c r="A30" s="177"/>
      <c r="B30" s="37" t="s">
        <v>208</v>
      </c>
      <c r="C30" s="40" t="s">
        <v>386</v>
      </c>
      <c r="D30" s="41" t="s">
        <v>101</v>
      </c>
      <c r="F30" s="168"/>
      <c r="G30" s="37" t="s">
        <v>200</v>
      </c>
      <c r="H30" s="40" t="s">
        <v>398</v>
      </c>
      <c r="I30" s="41" t="s">
        <v>98</v>
      </c>
    </row>
    <row r="31" spans="1:9" ht="11.25" customHeight="1">
      <c r="A31" s="177"/>
      <c r="B31" s="37" t="s">
        <v>261</v>
      </c>
      <c r="C31" s="40" t="s">
        <v>174</v>
      </c>
      <c r="D31" s="41" t="s">
        <v>99</v>
      </c>
      <c r="F31" s="168"/>
      <c r="G31" s="37" t="s">
        <v>218</v>
      </c>
      <c r="H31" s="40" t="s">
        <v>401</v>
      </c>
      <c r="I31" s="41" t="s">
        <v>102</v>
      </c>
    </row>
    <row r="32" spans="1:9" ht="11.25" customHeight="1">
      <c r="A32" s="177"/>
      <c r="B32" s="37" t="s">
        <v>235</v>
      </c>
      <c r="C32" s="37" t="s">
        <v>190</v>
      </c>
      <c r="D32" s="38" t="s">
        <v>99</v>
      </c>
      <c r="E32" s="32"/>
      <c r="F32" s="168"/>
      <c r="G32" s="37" t="s">
        <v>210</v>
      </c>
      <c r="H32" s="40" t="s">
        <v>402</v>
      </c>
      <c r="I32" s="41" t="s">
        <v>183</v>
      </c>
    </row>
    <row r="33" spans="1:9" ht="11.25" customHeight="1">
      <c r="A33" s="180"/>
      <c r="B33" s="59" t="s">
        <v>233</v>
      </c>
      <c r="C33" s="59" t="s">
        <v>384</v>
      </c>
      <c r="D33" s="60" t="s">
        <v>102</v>
      </c>
      <c r="E33" s="32"/>
      <c r="F33" s="168"/>
      <c r="G33" s="37" t="s">
        <v>270</v>
      </c>
      <c r="H33" s="40" t="s">
        <v>384</v>
      </c>
      <c r="I33" s="41" t="s">
        <v>102</v>
      </c>
    </row>
    <row r="34" spans="1:9" ht="11.25" customHeight="1">
      <c r="A34" s="176" t="s">
        <v>227</v>
      </c>
      <c r="B34" s="34" t="s">
        <v>274</v>
      </c>
      <c r="C34" s="34" t="s">
        <v>23</v>
      </c>
      <c r="D34" s="35" t="s">
        <v>99</v>
      </c>
      <c r="E34" s="42"/>
      <c r="F34" s="168"/>
      <c r="G34" s="37" t="s">
        <v>187</v>
      </c>
      <c r="H34" s="40" t="s">
        <v>403</v>
      </c>
      <c r="I34" s="41" t="s">
        <v>102</v>
      </c>
    </row>
    <row r="35" spans="1:9" ht="11.25" customHeight="1">
      <c r="A35" s="177"/>
      <c r="B35" s="37" t="s">
        <v>42</v>
      </c>
      <c r="C35" s="40" t="s">
        <v>174</v>
      </c>
      <c r="D35" s="41" t="s">
        <v>99</v>
      </c>
      <c r="E35" s="32"/>
      <c r="F35" s="168"/>
      <c r="G35" s="37" t="s">
        <v>226</v>
      </c>
      <c r="H35" s="40" t="s">
        <v>402</v>
      </c>
      <c r="I35" s="41" t="s">
        <v>183</v>
      </c>
    </row>
    <row r="36" spans="1:9" ht="11.25" customHeight="1">
      <c r="A36" s="177"/>
      <c r="B36" s="37" t="s">
        <v>250</v>
      </c>
      <c r="C36" s="40" t="s">
        <v>23</v>
      </c>
      <c r="D36" s="41" t="s">
        <v>99</v>
      </c>
      <c r="F36" s="168"/>
      <c r="G36" s="37" t="s">
        <v>12</v>
      </c>
      <c r="H36" s="40" t="s">
        <v>23</v>
      </c>
      <c r="I36" s="41" t="s">
        <v>180</v>
      </c>
    </row>
    <row r="37" spans="1:9" ht="11.25" customHeight="1">
      <c r="A37" s="177"/>
      <c r="B37" s="37" t="s">
        <v>387</v>
      </c>
      <c r="C37" s="37" t="s">
        <v>163</v>
      </c>
      <c r="D37" s="38" t="s">
        <v>101</v>
      </c>
      <c r="E37" s="32"/>
      <c r="F37" s="168"/>
      <c r="G37" s="37" t="s">
        <v>220</v>
      </c>
      <c r="H37" s="40" t="s">
        <v>393</v>
      </c>
      <c r="I37" s="41" t="s">
        <v>99</v>
      </c>
    </row>
    <row r="38" spans="1:9" ht="11.25" customHeight="1">
      <c r="A38" s="177"/>
      <c r="B38" s="37" t="s">
        <v>217</v>
      </c>
      <c r="C38" s="37" t="s">
        <v>385</v>
      </c>
      <c r="D38" s="38" t="s">
        <v>180</v>
      </c>
      <c r="F38" s="168"/>
      <c r="G38" s="37" t="s">
        <v>239</v>
      </c>
      <c r="H38" s="40" t="s">
        <v>401</v>
      </c>
      <c r="I38" s="41" t="s">
        <v>102</v>
      </c>
    </row>
    <row r="39" spans="1:9" ht="11.25" customHeight="1">
      <c r="A39" s="177"/>
      <c r="B39" s="37" t="s">
        <v>238</v>
      </c>
      <c r="C39" s="37" t="s">
        <v>190</v>
      </c>
      <c r="D39" s="38" t="s">
        <v>99</v>
      </c>
      <c r="F39" s="175"/>
      <c r="G39" s="59" t="s">
        <v>254</v>
      </c>
      <c r="H39" s="61" t="s">
        <v>190</v>
      </c>
      <c r="I39" s="77" t="s">
        <v>99</v>
      </c>
    </row>
    <row r="40" spans="1:9" ht="11.25" customHeight="1">
      <c r="A40" s="177"/>
      <c r="B40" s="67" t="s">
        <v>215</v>
      </c>
      <c r="C40" s="67" t="s">
        <v>382</v>
      </c>
      <c r="D40" s="68"/>
      <c r="E40" s="32"/>
      <c r="F40" s="167" t="s">
        <v>241</v>
      </c>
      <c r="G40" s="34" t="s">
        <v>289</v>
      </c>
      <c r="H40" s="57" t="s">
        <v>174</v>
      </c>
      <c r="I40" s="58" t="s">
        <v>99</v>
      </c>
    </row>
    <row r="41" spans="1:9" ht="11.25" customHeight="1">
      <c r="A41" s="177"/>
      <c r="B41" s="37" t="s">
        <v>230</v>
      </c>
      <c r="C41" s="37" t="s">
        <v>388</v>
      </c>
      <c r="D41" s="38" t="s">
        <v>180</v>
      </c>
      <c r="E41" s="32"/>
      <c r="F41" s="168">
        <v>102</v>
      </c>
      <c r="G41" s="37" t="s">
        <v>224</v>
      </c>
      <c r="H41" s="40" t="s">
        <v>403</v>
      </c>
      <c r="I41" s="41" t="s">
        <v>102</v>
      </c>
    </row>
    <row r="42" spans="1:9" ht="11.25" customHeight="1">
      <c r="A42" s="177"/>
      <c r="B42" s="37" t="s">
        <v>231</v>
      </c>
      <c r="C42" s="40" t="s">
        <v>386</v>
      </c>
      <c r="D42" s="41" t="s">
        <v>101</v>
      </c>
      <c r="F42" s="168">
        <v>103</v>
      </c>
      <c r="G42" s="37" t="s">
        <v>246</v>
      </c>
      <c r="H42" s="40" t="s">
        <v>404</v>
      </c>
      <c r="I42" s="41" t="s">
        <v>99</v>
      </c>
    </row>
    <row r="43" spans="1:9" ht="11.25" customHeight="1">
      <c r="A43" s="178"/>
      <c r="B43" s="44" t="s">
        <v>243</v>
      </c>
      <c r="C43" s="62" t="s">
        <v>23</v>
      </c>
      <c r="D43" s="63" t="s">
        <v>99</v>
      </c>
      <c r="E43" s="32"/>
      <c r="F43" s="168">
        <v>104</v>
      </c>
      <c r="G43" s="37" t="s">
        <v>214</v>
      </c>
      <c r="H43" s="40" t="s">
        <v>393</v>
      </c>
      <c r="I43" s="41" t="s">
        <v>99</v>
      </c>
    </row>
    <row r="44" spans="1:9" ht="11.25" customHeight="1">
      <c r="A44" s="179" t="s">
        <v>249</v>
      </c>
      <c r="B44" s="72" t="s">
        <v>253</v>
      </c>
      <c r="C44" s="72" t="s">
        <v>163</v>
      </c>
      <c r="D44" s="75" t="s">
        <v>101</v>
      </c>
      <c r="F44" s="168">
        <v>105</v>
      </c>
      <c r="G44" s="37" t="s">
        <v>284</v>
      </c>
      <c r="H44" s="40" t="s">
        <v>404</v>
      </c>
      <c r="I44" s="41" t="s">
        <v>99</v>
      </c>
    </row>
    <row r="45" spans="1:9" ht="11.25" customHeight="1">
      <c r="A45" s="177">
        <v>42</v>
      </c>
      <c r="B45" s="37" t="s">
        <v>228</v>
      </c>
      <c r="C45" s="37" t="s">
        <v>23</v>
      </c>
      <c r="D45" s="38" t="s">
        <v>99</v>
      </c>
      <c r="E45" s="32"/>
      <c r="F45" s="168">
        <v>106</v>
      </c>
      <c r="G45" s="37" t="s">
        <v>276</v>
      </c>
      <c r="H45" s="40" t="s">
        <v>401</v>
      </c>
      <c r="I45" s="41" t="s">
        <v>102</v>
      </c>
    </row>
    <row r="46" spans="1:9" ht="11.25" customHeight="1">
      <c r="A46" s="177">
        <v>43</v>
      </c>
      <c r="B46" s="37" t="s">
        <v>11</v>
      </c>
      <c r="C46" s="37" t="s">
        <v>23</v>
      </c>
      <c r="D46" s="38" t="s">
        <v>99</v>
      </c>
      <c r="F46" s="168">
        <v>107</v>
      </c>
      <c r="G46" s="37" t="s">
        <v>366</v>
      </c>
      <c r="H46" s="40" t="s">
        <v>394</v>
      </c>
      <c r="I46" s="41" t="s">
        <v>100</v>
      </c>
    </row>
    <row r="47" spans="1:9" ht="11.25" customHeight="1">
      <c r="A47" s="177">
        <v>44</v>
      </c>
      <c r="B47" s="37" t="s">
        <v>389</v>
      </c>
      <c r="C47" s="37" t="s">
        <v>386</v>
      </c>
      <c r="D47" s="38" t="s">
        <v>101</v>
      </c>
      <c r="E47" s="32"/>
      <c r="F47" s="168">
        <v>108</v>
      </c>
      <c r="G47" s="37" t="s">
        <v>255</v>
      </c>
      <c r="H47" s="40" t="s">
        <v>398</v>
      </c>
      <c r="I47" s="41" t="s">
        <v>98</v>
      </c>
    </row>
    <row r="48" spans="1:9" ht="11.25" customHeight="1">
      <c r="A48" s="177">
        <v>45</v>
      </c>
      <c r="B48" s="37" t="s">
        <v>245</v>
      </c>
      <c r="C48" s="37" t="s">
        <v>388</v>
      </c>
      <c r="D48" s="38" t="s">
        <v>180</v>
      </c>
      <c r="E48" s="32"/>
      <c r="F48" s="168">
        <v>109</v>
      </c>
      <c r="G48" s="37" t="s">
        <v>265</v>
      </c>
      <c r="H48" s="40" t="s">
        <v>393</v>
      </c>
      <c r="I48" s="41" t="s">
        <v>99</v>
      </c>
    </row>
    <row r="49" spans="1:9" ht="11.25" customHeight="1">
      <c r="A49" s="177">
        <v>46</v>
      </c>
      <c r="B49" s="37" t="s">
        <v>179</v>
      </c>
      <c r="C49" s="37" t="s">
        <v>385</v>
      </c>
      <c r="D49" s="38" t="s">
        <v>180</v>
      </c>
      <c r="E49" s="32"/>
      <c r="F49" s="168">
        <v>110</v>
      </c>
      <c r="G49" s="37" t="s">
        <v>236</v>
      </c>
      <c r="H49" s="40" t="s">
        <v>388</v>
      </c>
      <c r="I49" s="41" t="s">
        <v>180</v>
      </c>
    </row>
    <row r="50" spans="1:9" ht="11.25" customHeight="1">
      <c r="A50" s="177">
        <v>47</v>
      </c>
      <c r="B50" s="37" t="s">
        <v>277</v>
      </c>
      <c r="C50" s="37" t="s">
        <v>390</v>
      </c>
      <c r="D50" s="38" t="s">
        <v>101</v>
      </c>
      <c r="E50" s="32"/>
      <c r="F50" s="168">
        <v>111</v>
      </c>
      <c r="G50" s="37" t="s">
        <v>207</v>
      </c>
      <c r="H50" s="40" t="s">
        <v>401</v>
      </c>
      <c r="I50" s="41" t="s">
        <v>102</v>
      </c>
    </row>
    <row r="51" spans="1:9" ht="11.25" customHeight="1">
      <c r="A51" s="177">
        <v>48</v>
      </c>
      <c r="B51" s="37" t="s">
        <v>252</v>
      </c>
      <c r="C51" s="37" t="s">
        <v>23</v>
      </c>
      <c r="D51" s="38" t="s">
        <v>99</v>
      </c>
      <c r="F51" s="168">
        <v>112</v>
      </c>
      <c r="G51" s="37" t="s">
        <v>264</v>
      </c>
      <c r="H51" s="40" t="s">
        <v>402</v>
      </c>
      <c r="I51" s="41" t="s">
        <v>183</v>
      </c>
    </row>
    <row r="52" spans="1:9" ht="11.25" customHeight="1">
      <c r="A52" s="177">
        <v>49</v>
      </c>
      <c r="B52" s="37" t="s">
        <v>272</v>
      </c>
      <c r="C52" s="37" t="s">
        <v>383</v>
      </c>
      <c r="D52" s="38" t="s">
        <v>100</v>
      </c>
      <c r="F52" s="168">
        <v>113</v>
      </c>
      <c r="G52" s="37" t="s">
        <v>232</v>
      </c>
      <c r="H52" s="40" t="s">
        <v>388</v>
      </c>
      <c r="I52" s="41" t="s">
        <v>180</v>
      </c>
    </row>
    <row r="53" spans="1:9" ht="11.25" customHeight="1">
      <c r="A53" s="180">
        <v>50</v>
      </c>
      <c r="B53" s="59" t="s">
        <v>391</v>
      </c>
      <c r="C53" s="59" t="s">
        <v>384</v>
      </c>
      <c r="D53" s="60" t="s">
        <v>102</v>
      </c>
      <c r="F53" s="168">
        <v>114</v>
      </c>
      <c r="G53" s="37" t="s">
        <v>259</v>
      </c>
      <c r="H53" s="40" t="s">
        <v>190</v>
      </c>
      <c r="I53" s="41" t="s">
        <v>99</v>
      </c>
    </row>
    <row r="54" spans="1:9" ht="11.25" customHeight="1">
      <c r="A54" s="176" t="s">
        <v>268</v>
      </c>
      <c r="B54" s="34" t="s">
        <v>237</v>
      </c>
      <c r="C54" s="34" t="s">
        <v>392</v>
      </c>
      <c r="D54" s="35" t="s">
        <v>183</v>
      </c>
      <c r="E54" s="32"/>
      <c r="F54" s="168">
        <v>115</v>
      </c>
      <c r="G54" s="37" t="s">
        <v>317</v>
      </c>
      <c r="H54" s="40" t="s">
        <v>388</v>
      </c>
      <c r="I54" s="41" t="s">
        <v>180</v>
      </c>
    </row>
    <row r="55" spans="1:9" ht="11.25" customHeight="1">
      <c r="A55" s="177">
        <v>52</v>
      </c>
      <c r="B55" s="37" t="s">
        <v>297</v>
      </c>
      <c r="C55" s="37" t="s">
        <v>382</v>
      </c>
      <c r="D55" s="38"/>
      <c r="F55" s="168">
        <v>116</v>
      </c>
      <c r="G55" s="37" t="s">
        <v>205</v>
      </c>
      <c r="H55" s="40" t="s">
        <v>174</v>
      </c>
      <c r="I55" s="41" t="s">
        <v>99</v>
      </c>
    </row>
    <row r="56" spans="1:9" ht="11.25" customHeight="1">
      <c r="A56" s="177">
        <v>53</v>
      </c>
      <c r="B56" s="37" t="s">
        <v>258</v>
      </c>
      <c r="C56" s="37" t="s">
        <v>393</v>
      </c>
      <c r="D56" s="38" t="s">
        <v>99</v>
      </c>
      <c r="E56" s="32"/>
      <c r="F56" s="168">
        <v>117</v>
      </c>
      <c r="G56" s="37" t="s">
        <v>248</v>
      </c>
      <c r="H56" s="40" t="s">
        <v>385</v>
      </c>
      <c r="I56" s="41" t="s">
        <v>180</v>
      </c>
    </row>
    <row r="57" spans="1:9" ht="11.25" customHeight="1">
      <c r="A57" s="177">
        <v>54</v>
      </c>
      <c r="B57" s="37" t="s">
        <v>263</v>
      </c>
      <c r="C57" s="37" t="s">
        <v>393</v>
      </c>
      <c r="D57" s="38" t="s">
        <v>99</v>
      </c>
      <c r="F57" s="168">
        <v>118</v>
      </c>
      <c r="G57" s="37" t="s">
        <v>202</v>
      </c>
      <c r="H57" s="40" t="s">
        <v>163</v>
      </c>
      <c r="I57" s="41" t="s">
        <v>101</v>
      </c>
    </row>
    <row r="58" spans="1:9" ht="11.25" customHeight="1">
      <c r="A58" s="177">
        <v>55</v>
      </c>
      <c r="B58" s="37" t="s">
        <v>266</v>
      </c>
      <c r="C58" s="37" t="s">
        <v>386</v>
      </c>
      <c r="D58" s="38" t="s">
        <v>101</v>
      </c>
      <c r="F58" s="168">
        <v>119</v>
      </c>
      <c r="G58" s="37" t="s">
        <v>306</v>
      </c>
      <c r="H58" s="40" t="s">
        <v>403</v>
      </c>
      <c r="I58" s="41" t="s">
        <v>102</v>
      </c>
    </row>
    <row r="59" spans="1:9" ht="11.25" customHeight="1">
      <c r="A59" s="177">
        <v>56</v>
      </c>
      <c r="B59" s="37" t="s">
        <v>182</v>
      </c>
      <c r="C59" s="37" t="s">
        <v>392</v>
      </c>
      <c r="D59" s="38" t="s">
        <v>183</v>
      </c>
      <c r="F59" s="169">
        <v>120</v>
      </c>
      <c r="G59" s="44" t="s">
        <v>51</v>
      </c>
      <c r="H59" s="62" t="s">
        <v>23</v>
      </c>
      <c r="I59" s="63" t="s">
        <v>99</v>
      </c>
    </row>
    <row r="60" spans="1:9" ht="11.25" customHeight="1">
      <c r="A60" s="177">
        <v>57</v>
      </c>
      <c r="B60" s="37" t="s">
        <v>260</v>
      </c>
      <c r="C60" s="37" t="s">
        <v>394</v>
      </c>
      <c r="D60" s="38" t="s">
        <v>100</v>
      </c>
      <c r="E60" s="32"/>
      <c r="F60" s="174" t="s">
        <v>279</v>
      </c>
      <c r="G60" s="72" t="s">
        <v>352</v>
      </c>
      <c r="H60" s="72" t="s">
        <v>392</v>
      </c>
      <c r="I60" s="75" t="s">
        <v>183</v>
      </c>
    </row>
    <row r="61" spans="1:9" ht="11.25" customHeight="1">
      <c r="A61" s="177">
        <v>58</v>
      </c>
      <c r="B61" s="37" t="s">
        <v>222</v>
      </c>
      <c r="C61" s="37" t="s">
        <v>390</v>
      </c>
      <c r="D61" s="38" t="s">
        <v>101</v>
      </c>
      <c r="F61" s="168"/>
      <c r="G61" s="37" t="s">
        <v>369</v>
      </c>
      <c r="H61" s="37" t="s">
        <v>404</v>
      </c>
      <c r="I61" s="38" t="s">
        <v>99</v>
      </c>
    </row>
    <row r="62" spans="1:9" ht="11.25" customHeight="1">
      <c r="A62" s="177">
        <v>59</v>
      </c>
      <c r="B62" s="37" t="s">
        <v>285</v>
      </c>
      <c r="C62" s="37" t="s">
        <v>392</v>
      </c>
      <c r="D62" s="38" t="s">
        <v>183</v>
      </c>
      <c r="E62" s="32"/>
      <c r="F62" s="168"/>
      <c r="G62" s="37" t="s">
        <v>343</v>
      </c>
      <c r="H62" s="37" t="s">
        <v>394</v>
      </c>
      <c r="I62" s="38" t="s">
        <v>100</v>
      </c>
    </row>
    <row r="63" spans="1:9" ht="11.25" customHeight="1">
      <c r="A63" s="178">
        <v>60</v>
      </c>
      <c r="B63" s="44" t="s">
        <v>267</v>
      </c>
      <c r="C63" s="44" t="s">
        <v>163</v>
      </c>
      <c r="D63" s="45" t="s">
        <v>101</v>
      </c>
      <c r="E63" s="32"/>
      <c r="F63" s="168"/>
      <c r="G63" s="37" t="s">
        <v>405</v>
      </c>
      <c r="H63" s="37" t="s">
        <v>406</v>
      </c>
      <c r="I63" s="38" t="s">
        <v>98</v>
      </c>
    </row>
    <row r="64" spans="1:9" ht="11.25" customHeight="1">
      <c r="A64" s="179" t="s">
        <v>282</v>
      </c>
      <c r="B64" s="72" t="s">
        <v>209</v>
      </c>
      <c r="C64" s="73" t="s">
        <v>190</v>
      </c>
      <c r="D64" s="74" t="s">
        <v>99</v>
      </c>
      <c r="E64" s="32"/>
      <c r="F64" s="168"/>
      <c r="G64" s="37" t="s">
        <v>293</v>
      </c>
      <c r="H64" s="40" t="s">
        <v>388</v>
      </c>
      <c r="I64" s="41" t="s">
        <v>180</v>
      </c>
    </row>
    <row r="65" spans="1:9" ht="11.25" customHeight="1">
      <c r="A65" s="177"/>
      <c r="B65" s="37" t="s">
        <v>269</v>
      </c>
      <c r="C65" s="40" t="s">
        <v>390</v>
      </c>
      <c r="D65" s="41" t="s">
        <v>101</v>
      </c>
      <c r="F65" s="168"/>
      <c r="G65" s="37" t="s">
        <v>278</v>
      </c>
      <c r="H65" s="40" t="s">
        <v>407</v>
      </c>
      <c r="I65" s="41" t="s">
        <v>102</v>
      </c>
    </row>
    <row r="66" spans="1:9" ht="11.25" customHeight="1">
      <c r="A66" s="177"/>
      <c r="B66" s="59" t="s">
        <v>185</v>
      </c>
      <c r="C66" s="59" t="s">
        <v>383</v>
      </c>
      <c r="D66" s="60" t="s">
        <v>100</v>
      </c>
      <c r="F66" s="168"/>
      <c r="G66" s="37" t="s">
        <v>271</v>
      </c>
      <c r="H66" s="40" t="s">
        <v>190</v>
      </c>
      <c r="I66" s="41" t="s">
        <v>99</v>
      </c>
    </row>
    <row r="67" spans="1:9" ht="11.25" customHeight="1">
      <c r="A67" s="178"/>
      <c r="B67" s="44" t="s">
        <v>25</v>
      </c>
      <c r="C67" s="44" t="s">
        <v>174</v>
      </c>
      <c r="D67" s="45" t="s">
        <v>99</v>
      </c>
      <c r="F67" s="169"/>
      <c r="G67" s="44" t="s">
        <v>275</v>
      </c>
      <c r="H67" s="44" t="s">
        <v>163</v>
      </c>
      <c r="I67" s="45" t="s">
        <v>101</v>
      </c>
    </row>
    <row r="68" spans="1:9" ht="6" customHeight="1">
      <c r="A68" s="46"/>
      <c r="B68" s="47"/>
      <c r="C68" s="47"/>
      <c r="D68" s="47"/>
      <c r="E68" s="48"/>
      <c r="F68" s="49"/>
      <c r="G68" s="48"/>
      <c r="H68" s="48"/>
      <c r="I68" s="48"/>
    </row>
    <row r="69" spans="1:9" ht="6" customHeight="1">
      <c r="A69" s="46"/>
      <c r="B69" s="47"/>
      <c r="C69" s="47"/>
      <c r="D69" s="47"/>
      <c r="E69" s="48"/>
      <c r="F69" s="49"/>
      <c r="G69" s="48"/>
      <c r="H69" s="48"/>
      <c r="I69" s="48"/>
    </row>
    <row r="70" spans="1:9" ht="6" customHeight="1">
      <c r="A70" s="46"/>
      <c r="B70" s="47"/>
      <c r="C70" s="47"/>
      <c r="D70" s="47"/>
      <c r="E70" s="48"/>
      <c r="F70" s="49"/>
      <c r="G70" s="48"/>
      <c r="H70" s="48"/>
      <c r="I70" s="48"/>
    </row>
    <row r="71" spans="1:9" ht="15" customHeight="1">
      <c r="A71" s="46"/>
      <c r="B71" s="47"/>
      <c r="C71" s="47"/>
      <c r="D71" s="47"/>
      <c r="E71" s="48"/>
      <c r="F71" s="49"/>
      <c r="G71" s="48"/>
      <c r="H71" s="48"/>
      <c r="I71" s="48"/>
    </row>
    <row r="72" spans="1:9" ht="8.25" customHeight="1">
      <c r="A72" s="50"/>
      <c r="B72" s="51"/>
      <c r="C72" s="51"/>
      <c r="D72" s="51"/>
      <c r="E72" s="52"/>
      <c r="F72" s="53"/>
      <c r="G72" s="52"/>
      <c r="H72" s="52"/>
      <c r="I72" s="52"/>
    </row>
    <row r="73" spans="1:9" ht="15" customHeight="1">
      <c r="A73" s="171" t="s">
        <v>167</v>
      </c>
      <c r="B73" s="172"/>
      <c r="C73" s="172"/>
      <c r="D73" s="172"/>
      <c r="E73" s="172"/>
      <c r="F73" s="172"/>
      <c r="G73" s="172"/>
      <c r="H73" s="172"/>
      <c r="I73" s="173"/>
    </row>
    <row r="74" spans="1:9" ht="5.25" customHeight="1">
      <c r="A74" s="27"/>
      <c r="B74" s="27"/>
      <c r="C74" s="27"/>
      <c r="D74" s="27"/>
      <c r="E74" s="28"/>
      <c r="F74" s="27"/>
      <c r="G74" s="27"/>
      <c r="H74" s="27"/>
      <c r="I74" s="27"/>
    </row>
    <row r="75" spans="1:9" ht="15" customHeight="1">
      <c r="A75" s="54" t="s">
        <v>96</v>
      </c>
      <c r="B75" s="55" t="s">
        <v>17</v>
      </c>
      <c r="C75" s="55" t="s">
        <v>18</v>
      </c>
      <c r="D75" s="56" t="s">
        <v>168</v>
      </c>
      <c r="E75" s="32"/>
      <c r="F75" s="54" t="s">
        <v>96</v>
      </c>
      <c r="G75" s="55" t="s">
        <v>17</v>
      </c>
      <c r="H75" s="55" t="s">
        <v>18</v>
      </c>
      <c r="I75" s="56" t="s">
        <v>168</v>
      </c>
    </row>
    <row r="76" spans="1:9" ht="11.25" customHeight="1">
      <c r="A76" s="167" t="s">
        <v>279</v>
      </c>
      <c r="B76" s="69" t="s">
        <v>408</v>
      </c>
      <c r="C76" s="70" t="s">
        <v>398</v>
      </c>
      <c r="D76" s="71" t="s">
        <v>98</v>
      </c>
      <c r="F76" s="167" t="s">
        <v>291</v>
      </c>
      <c r="G76" s="34" t="s">
        <v>308</v>
      </c>
      <c r="H76" s="57" t="s">
        <v>393</v>
      </c>
      <c r="I76" s="35" t="s">
        <v>99</v>
      </c>
    </row>
    <row r="77" spans="1:9" ht="11.25" customHeight="1">
      <c r="A77" s="168"/>
      <c r="B77" s="37" t="s">
        <v>312</v>
      </c>
      <c r="C77" s="40" t="s">
        <v>407</v>
      </c>
      <c r="D77" s="38" t="s">
        <v>102</v>
      </c>
      <c r="F77" s="168"/>
      <c r="G77" s="37" t="s">
        <v>428</v>
      </c>
      <c r="H77" s="37" t="s">
        <v>383</v>
      </c>
      <c r="I77" s="38" t="s">
        <v>100</v>
      </c>
    </row>
    <row r="78" spans="1:9" ht="11.25" customHeight="1">
      <c r="A78" s="168"/>
      <c r="B78" s="59" t="s">
        <v>409</v>
      </c>
      <c r="C78" s="61" t="s">
        <v>390</v>
      </c>
      <c r="D78" s="60" t="s">
        <v>101</v>
      </c>
      <c r="F78" s="168"/>
      <c r="G78" s="37" t="s">
        <v>351</v>
      </c>
      <c r="H78" s="40" t="s">
        <v>392</v>
      </c>
      <c r="I78" s="41" t="s">
        <v>183</v>
      </c>
    </row>
    <row r="79" spans="1:9" ht="11.25" customHeight="1">
      <c r="A79" s="168"/>
      <c r="B79" s="59" t="s">
        <v>292</v>
      </c>
      <c r="C79" s="61" t="s">
        <v>402</v>
      </c>
      <c r="D79" s="60" t="s">
        <v>183</v>
      </c>
      <c r="E79" s="32"/>
      <c r="F79" s="168"/>
      <c r="G79" s="37" t="s">
        <v>340</v>
      </c>
      <c r="H79" s="40" t="s">
        <v>410</v>
      </c>
      <c r="I79" s="38" t="s">
        <v>99</v>
      </c>
    </row>
    <row r="80" spans="1:9" ht="11.25" customHeight="1">
      <c r="A80" s="168"/>
      <c r="B80" s="59" t="s">
        <v>315</v>
      </c>
      <c r="C80" s="61" t="s">
        <v>410</v>
      </c>
      <c r="D80" s="60" t="s">
        <v>99</v>
      </c>
      <c r="E80" s="32"/>
      <c r="F80" s="168"/>
      <c r="G80" s="37" t="s">
        <v>429</v>
      </c>
      <c r="H80" s="37" t="s">
        <v>174</v>
      </c>
      <c r="I80" s="38" t="s">
        <v>99</v>
      </c>
    </row>
    <row r="81" spans="1:9" ht="11.25" customHeight="1">
      <c r="A81" s="168"/>
      <c r="B81" s="59" t="s">
        <v>363</v>
      </c>
      <c r="C81" s="61" t="s">
        <v>411</v>
      </c>
      <c r="D81" s="60" t="s">
        <v>100</v>
      </c>
      <c r="E81" s="32"/>
      <c r="F81" s="169"/>
      <c r="G81" s="37" t="s">
        <v>310</v>
      </c>
      <c r="H81" s="37" t="s">
        <v>385</v>
      </c>
      <c r="I81" s="38" t="s">
        <v>180</v>
      </c>
    </row>
    <row r="82" spans="1:9" ht="11.25" customHeight="1">
      <c r="A82" s="168"/>
      <c r="B82" s="59" t="s">
        <v>318</v>
      </c>
      <c r="C82" s="61" t="s">
        <v>411</v>
      </c>
      <c r="D82" s="60" t="s">
        <v>100</v>
      </c>
      <c r="E82" s="32"/>
      <c r="F82" s="170" t="s">
        <v>448</v>
      </c>
      <c r="G82" s="69" t="s">
        <v>373</v>
      </c>
      <c r="H82" s="70" t="s">
        <v>415</v>
      </c>
      <c r="I82" s="71" t="s">
        <v>100</v>
      </c>
    </row>
    <row r="83" spans="1:9" ht="11.25" customHeight="1">
      <c r="A83" s="168"/>
      <c r="B83" s="59" t="s">
        <v>412</v>
      </c>
      <c r="C83" s="61" t="s">
        <v>404</v>
      </c>
      <c r="D83" s="60" t="s">
        <v>99</v>
      </c>
      <c r="E83" s="32"/>
      <c r="F83" s="170"/>
      <c r="G83" s="37" t="s">
        <v>8</v>
      </c>
      <c r="H83" s="40" t="s">
        <v>398</v>
      </c>
      <c r="I83" s="38" t="s">
        <v>98</v>
      </c>
    </row>
    <row r="84" spans="1:9" ht="11.25" customHeight="1">
      <c r="A84" s="168"/>
      <c r="B84" s="59" t="s">
        <v>336</v>
      </c>
      <c r="C84" s="61" t="s">
        <v>410</v>
      </c>
      <c r="D84" s="60" t="s">
        <v>99</v>
      </c>
      <c r="E84" s="32"/>
      <c r="F84" s="170"/>
      <c r="G84" s="59" t="s">
        <v>320</v>
      </c>
      <c r="H84" s="61" t="s">
        <v>383</v>
      </c>
      <c r="I84" s="60" t="s">
        <v>100</v>
      </c>
    </row>
    <row r="85" spans="1:9" ht="11.25" customHeight="1">
      <c r="A85" s="168"/>
      <c r="B85" s="59" t="s">
        <v>53</v>
      </c>
      <c r="C85" s="61" t="s">
        <v>23</v>
      </c>
      <c r="D85" s="60" t="s">
        <v>99</v>
      </c>
      <c r="F85" s="170"/>
      <c r="G85" s="59" t="s">
        <v>353</v>
      </c>
      <c r="H85" s="61" t="s">
        <v>407</v>
      </c>
      <c r="I85" s="60" t="s">
        <v>102</v>
      </c>
    </row>
    <row r="86" spans="1:9" ht="11.25" customHeight="1">
      <c r="A86" s="168"/>
      <c r="B86" s="59" t="s">
        <v>305</v>
      </c>
      <c r="C86" s="61" t="s">
        <v>413</v>
      </c>
      <c r="D86" s="60" t="s">
        <v>102</v>
      </c>
      <c r="F86" s="170"/>
      <c r="G86" s="59" t="s">
        <v>360</v>
      </c>
      <c r="H86" s="61" t="s">
        <v>386</v>
      </c>
      <c r="I86" s="60" t="s">
        <v>101</v>
      </c>
    </row>
    <row r="87" spans="1:9" ht="11.25" customHeight="1">
      <c r="A87" s="168"/>
      <c r="B87" s="59" t="s">
        <v>281</v>
      </c>
      <c r="C87" s="61" t="s">
        <v>413</v>
      </c>
      <c r="D87" s="60" t="s">
        <v>102</v>
      </c>
      <c r="F87" s="170"/>
      <c r="G87" s="59" t="s">
        <v>321</v>
      </c>
      <c r="H87" s="61" t="s">
        <v>388</v>
      </c>
      <c r="I87" s="60" t="s">
        <v>180</v>
      </c>
    </row>
    <row r="88" spans="1:9" ht="11.25" customHeight="1">
      <c r="A88" s="168"/>
      <c r="B88" s="59" t="s">
        <v>324</v>
      </c>
      <c r="C88" s="61" t="s">
        <v>388</v>
      </c>
      <c r="D88" s="60" t="s">
        <v>180</v>
      </c>
      <c r="F88" s="170"/>
      <c r="G88" s="59" t="s">
        <v>430</v>
      </c>
      <c r="H88" s="61" t="s">
        <v>385</v>
      </c>
      <c r="I88" s="60" t="s">
        <v>180</v>
      </c>
    </row>
    <row r="89" spans="1:9" ht="11.25" customHeight="1">
      <c r="A89" s="168"/>
      <c r="B89" s="59" t="s">
        <v>322</v>
      </c>
      <c r="C89" s="61" t="s">
        <v>414</v>
      </c>
      <c r="D89" s="60" t="s">
        <v>99</v>
      </c>
      <c r="E89" s="32"/>
      <c r="F89" s="170"/>
      <c r="G89" s="59" t="s">
        <v>344</v>
      </c>
      <c r="H89" s="61" t="s">
        <v>419</v>
      </c>
      <c r="I89" s="60" t="s">
        <v>102</v>
      </c>
    </row>
    <row r="90" spans="1:9" ht="11.25" customHeight="1">
      <c r="A90" s="168"/>
      <c r="B90" s="59" t="s">
        <v>368</v>
      </c>
      <c r="C90" s="61" t="s">
        <v>415</v>
      </c>
      <c r="D90" s="60" t="s">
        <v>100</v>
      </c>
      <c r="F90" s="170"/>
      <c r="G90" s="59" t="s">
        <v>431</v>
      </c>
      <c r="H90" s="61" t="s">
        <v>174</v>
      </c>
      <c r="I90" s="60" t="s">
        <v>99</v>
      </c>
    </row>
    <row r="91" spans="1:9" ht="11.25" customHeight="1">
      <c r="A91" s="168"/>
      <c r="B91" s="59" t="s">
        <v>372</v>
      </c>
      <c r="C91" s="61" t="s">
        <v>386</v>
      </c>
      <c r="D91" s="60" t="s">
        <v>101</v>
      </c>
      <c r="F91" s="170"/>
      <c r="G91" s="59" t="s">
        <v>432</v>
      </c>
      <c r="H91" s="61" t="s">
        <v>174</v>
      </c>
      <c r="I91" s="60" t="s">
        <v>99</v>
      </c>
    </row>
    <row r="92" spans="1:9" ht="11.25" customHeight="1">
      <c r="A92" s="168"/>
      <c r="B92" s="59" t="s">
        <v>416</v>
      </c>
      <c r="C92" s="61" t="s">
        <v>174</v>
      </c>
      <c r="D92" s="60" t="s">
        <v>99</v>
      </c>
      <c r="F92" s="170"/>
      <c r="G92" s="59" t="s">
        <v>345</v>
      </c>
      <c r="H92" s="61" t="s">
        <v>388</v>
      </c>
      <c r="I92" s="60" t="s">
        <v>180</v>
      </c>
    </row>
    <row r="93" spans="1:9" ht="11.25" customHeight="1">
      <c r="A93" s="168"/>
      <c r="B93" s="59" t="s">
        <v>55</v>
      </c>
      <c r="C93" s="61" t="s">
        <v>386</v>
      </c>
      <c r="D93" s="60" t="s">
        <v>101</v>
      </c>
      <c r="F93" s="170"/>
      <c r="G93" s="59" t="s">
        <v>433</v>
      </c>
      <c r="H93" s="61" t="s">
        <v>386</v>
      </c>
      <c r="I93" s="60" t="s">
        <v>101</v>
      </c>
    </row>
    <row r="94" spans="1:9" ht="11.25" customHeight="1">
      <c r="A94" s="168"/>
      <c r="B94" s="59" t="s">
        <v>244</v>
      </c>
      <c r="C94" s="61" t="s">
        <v>128</v>
      </c>
      <c r="D94" s="60" t="s">
        <v>98</v>
      </c>
      <c r="F94" s="170"/>
      <c r="G94" s="59" t="s">
        <v>303</v>
      </c>
      <c r="H94" s="61" t="s">
        <v>393</v>
      </c>
      <c r="I94" s="60" t="s">
        <v>99</v>
      </c>
    </row>
    <row r="95" spans="1:9" ht="11.25" customHeight="1">
      <c r="A95" s="168"/>
      <c r="B95" s="59" t="s">
        <v>294</v>
      </c>
      <c r="C95" s="61" t="s">
        <v>417</v>
      </c>
      <c r="D95" s="60" t="s">
        <v>183</v>
      </c>
      <c r="E95" s="32"/>
      <c r="F95" s="170"/>
      <c r="G95" s="59" t="s">
        <v>359</v>
      </c>
      <c r="H95" s="61" t="s">
        <v>415</v>
      </c>
      <c r="I95" s="60" t="s">
        <v>100</v>
      </c>
    </row>
    <row r="96" spans="1:9" ht="11.25" customHeight="1">
      <c r="A96" s="168"/>
      <c r="B96" s="59" t="s">
        <v>418</v>
      </c>
      <c r="C96" s="61" t="s">
        <v>174</v>
      </c>
      <c r="D96" s="60" t="s">
        <v>99</v>
      </c>
      <c r="F96" s="170"/>
      <c r="G96" s="59" t="s">
        <v>346</v>
      </c>
      <c r="H96" s="61" t="s">
        <v>163</v>
      </c>
      <c r="I96" s="60" t="s">
        <v>101</v>
      </c>
    </row>
    <row r="97" spans="1:9" ht="11.25" customHeight="1">
      <c r="A97" s="175"/>
      <c r="B97" s="59" t="s">
        <v>325</v>
      </c>
      <c r="C97" s="61" t="s">
        <v>419</v>
      </c>
      <c r="D97" s="60" t="s">
        <v>102</v>
      </c>
      <c r="E97" s="32"/>
      <c r="F97" s="170"/>
      <c r="G97" s="59" t="s">
        <v>262</v>
      </c>
      <c r="H97" s="61" t="s">
        <v>392</v>
      </c>
      <c r="I97" s="60" t="s">
        <v>183</v>
      </c>
    </row>
    <row r="98" spans="1:9" ht="11.25" customHeight="1">
      <c r="A98" s="167" t="s">
        <v>291</v>
      </c>
      <c r="B98" s="69" t="s">
        <v>287</v>
      </c>
      <c r="C98" s="70" t="s">
        <v>128</v>
      </c>
      <c r="D98" s="71" t="s">
        <v>98</v>
      </c>
      <c r="F98" s="170"/>
      <c r="G98" s="59" t="s">
        <v>362</v>
      </c>
      <c r="H98" s="61" t="s">
        <v>163</v>
      </c>
      <c r="I98" s="60" t="s">
        <v>101</v>
      </c>
    </row>
    <row r="99" spans="1:9" ht="11.25" customHeight="1">
      <c r="A99" s="168"/>
      <c r="B99" s="37" t="s">
        <v>212</v>
      </c>
      <c r="C99" s="40" t="s">
        <v>420</v>
      </c>
      <c r="D99" s="38" t="s">
        <v>100</v>
      </c>
      <c r="E99" s="32"/>
      <c r="F99" s="170"/>
      <c r="G99" s="59" t="s">
        <v>434</v>
      </c>
      <c r="H99" s="61" t="s">
        <v>383</v>
      </c>
      <c r="I99" s="60" t="s">
        <v>100</v>
      </c>
    </row>
    <row r="100" spans="1:9" ht="11.25" customHeight="1">
      <c r="A100" s="168"/>
      <c r="B100" s="59" t="s">
        <v>347</v>
      </c>
      <c r="C100" s="61" t="s">
        <v>420</v>
      </c>
      <c r="D100" s="60" t="s">
        <v>100</v>
      </c>
      <c r="F100" s="170"/>
      <c r="G100" s="59" t="s">
        <v>341</v>
      </c>
      <c r="H100" s="61" t="s">
        <v>386</v>
      </c>
      <c r="I100" s="60" t="s">
        <v>101</v>
      </c>
    </row>
    <row r="101" spans="1:9" ht="11.25" customHeight="1">
      <c r="A101" s="168"/>
      <c r="B101" s="59" t="s">
        <v>309</v>
      </c>
      <c r="C101" s="61" t="s">
        <v>23</v>
      </c>
      <c r="D101" s="60" t="s">
        <v>99</v>
      </c>
      <c r="F101" s="170"/>
      <c r="G101" s="59" t="s">
        <v>307</v>
      </c>
      <c r="H101" s="61" t="s">
        <v>385</v>
      </c>
      <c r="I101" s="60" t="s">
        <v>180</v>
      </c>
    </row>
    <row r="102" spans="1:9" ht="11.25" customHeight="1">
      <c r="A102" s="168"/>
      <c r="B102" s="59" t="s">
        <v>290</v>
      </c>
      <c r="C102" s="61" t="s">
        <v>383</v>
      </c>
      <c r="D102" s="60" t="s">
        <v>100</v>
      </c>
      <c r="F102" s="170"/>
      <c r="G102" s="59" t="s">
        <v>361</v>
      </c>
      <c r="H102" s="61" t="s">
        <v>393</v>
      </c>
      <c r="I102" s="60" t="s">
        <v>99</v>
      </c>
    </row>
    <row r="103" spans="1:9" ht="11.25" customHeight="1">
      <c r="A103" s="168"/>
      <c r="B103" s="59" t="s">
        <v>257</v>
      </c>
      <c r="C103" s="61" t="s">
        <v>190</v>
      </c>
      <c r="D103" s="60" t="s">
        <v>99</v>
      </c>
      <c r="F103" s="170"/>
      <c r="G103" s="59" t="s">
        <v>370</v>
      </c>
      <c r="H103" s="61" t="s">
        <v>413</v>
      </c>
      <c r="I103" s="60" t="s">
        <v>102</v>
      </c>
    </row>
    <row r="104" spans="1:9" ht="11.25" customHeight="1">
      <c r="A104" s="168"/>
      <c r="B104" s="59" t="s">
        <v>354</v>
      </c>
      <c r="C104" s="61" t="s">
        <v>386</v>
      </c>
      <c r="D104" s="60" t="s">
        <v>101</v>
      </c>
      <c r="E104" s="42"/>
      <c r="F104" s="170"/>
      <c r="G104" s="59" t="s">
        <v>358</v>
      </c>
      <c r="H104" s="61" t="s">
        <v>417</v>
      </c>
      <c r="I104" s="60" t="s">
        <v>183</v>
      </c>
    </row>
    <row r="105" spans="1:9" ht="11.25" customHeight="1">
      <c r="A105" s="168"/>
      <c r="B105" s="59" t="s">
        <v>421</v>
      </c>
      <c r="C105" s="61" t="s">
        <v>419</v>
      </c>
      <c r="D105" s="60" t="s">
        <v>102</v>
      </c>
      <c r="F105" s="170"/>
      <c r="G105" s="59" t="s">
        <v>314</v>
      </c>
      <c r="H105" s="61" t="s">
        <v>425</v>
      </c>
      <c r="I105" s="60" t="s">
        <v>98</v>
      </c>
    </row>
    <row r="106" spans="1:9" ht="11.25" customHeight="1">
      <c r="A106" s="168"/>
      <c r="B106" s="59" t="s">
        <v>378</v>
      </c>
      <c r="C106" s="61" t="s">
        <v>392</v>
      </c>
      <c r="D106" s="60" t="s">
        <v>183</v>
      </c>
      <c r="F106" s="170"/>
      <c r="G106" s="59" t="s">
        <v>435</v>
      </c>
      <c r="H106" s="61" t="s">
        <v>427</v>
      </c>
      <c r="I106" s="60" t="s">
        <v>180</v>
      </c>
    </row>
    <row r="107" spans="1:9" ht="11.25" customHeight="1">
      <c r="A107" s="168"/>
      <c r="B107" s="59" t="s">
        <v>298</v>
      </c>
      <c r="C107" s="61" t="s">
        <v>413</v>
      </c>
      <c r="D107" s="60" t="s">
        <v>102</v>
      </c>
      <c r="E107" s="32"/>
      <c r="F107" s="170"/>
      <c r="G107" s="59" t="s">
        <v>331</v>
      </c>
      <c r="H107" s="61" t="s">
        <v>423</v>
      </c>
      <c r="I107" s="60" t="s">
        <v>102</v>
      </c>
    </row>
    <row r="108" spans="1:9" ht="11.25" customHeight="1">
      <c r="A108" s="168"/>
      <c r="B108" s="59" t="s">
        <v>296</v>
      </c>
      <c r="C108" s="61" t="s">
        <v>174</v>
      </c>
      <c r="D108" s="60" t="s">
        <v>99</v>
      </c>
      <c r="E108" s="32"/>
      <c r="F108" s="170"/>
      <c r="G108" s="59" t="s">
        <v>436</v>
      </c>
      <c r="H108" s="61" t="s">
        <v>411</v>
      </c>
      <c r="I108" s="60" t="s">
        <v>100</v>
      </c>
    </row>
    <row r="109" spans="1:9" ht="11.25" customHeight="1">
      <c r="A109" s="168"/>
      <c r="B109" s="59" t="s">
        <v>342</v>
      </c>
      <c r="C109" s="61" t="s">
        <v>390</v>
      </c>
      <c r="D109" s="60" t="s">
        <v>101</v>
      </c>
      <c r="F109" s="170"/>
      <c r="G109" s="59" t="s">
        <v>350</v>
      </c>
      <c r="H109" s="61" t="s">
        <v>423</v>
      </c>
      <c r="I109" s="60" t="s">
        <v>102</v>
      </c>
    </row>
    <row r="110" spans="1:9" ht="11.25" customHeight="1">
      <c r="A110" s="168"/>
      <c r="B110" s="59" t="s">
        <v>356</v>
      </c>
      <c r="C110" s="61" t="s">
        <v>404</v>
      </c>
      <c r="D110" s="60" t="s">
        <v>99</v>
      </c>
      <c r="E110" s="32"/>
      <c r="F110" s="170"/>
      <c r="G110" s="59" t="s">
        <v>437</v>
      </c>
      <c r="H110" s="61" t="s">
        <v>401</v>
      </c>
      <c r="I110" s="60" t="s">
        <v>102</v>
      </c>
    </row>
    <row r="111" spans="1:9" ht="11.25" customHeight="1">
      <c r="A111" s="168"/>
      <c r="B111" s="59" t="s">
        <v>422</v>
      </c>
      <c r="C111" s="61" t="s">
        <v>401</v>
      </c>
      <c r="D111" s="60" t="s">
        <v>102</v>
      </c>
      <c r="E111" s="32"/>
      <c r="F111" s="170"/>
      <c r="G111" s="59" t="s">
        <v>438</v>
      </c>
      <c r="H111" s="61" t="s">
        <v>401</v>
      </c>
      <c r="I111" s="60" t="s">
        <v>102</v>
      </c>
    </row>
    <row r="112" spans="1:9" ht="11.25" customHeight="1">
      <c r="A112" s="168"/>
      <c r="B112" s="59" t="s">
        <v>288</v>
      </c>
      <c r="C112" s="61" t="s">
        <v>398</v>
      </c>
      <c r="D112" s="60" t="s">
        <v>98</v>
      </c>
      <c r="F112" s="170"/>
      <c r="G112" s="59" t="s">
        <v>323</v>
      </c>
      <c r="H112" s="61" t="s">
        <v>385</v>
      </c>
      <c r="I112" s="60" t="s">
        <v>180</v>
      </c>
    </row>
    <row r="113" spans="1:9" ht="11.25" customHeight="1">
      <c r="A113" s="168"/>
      <c r="B113" s="59" t="s">
        <v>313</v>
      </c>
      <c r="C113" s="61" t="s">
        <v>401</v>
      </c>
      <c r="D113" s="60" t="s">
        <v>102</v>
      </c>
      <c r="F113" s="170"/>
      <c r="G113" s="59" t="s">
        <v>439</v>
      </c>
      <c r="H113" s="61" t="s">
        <v>427</v>
      </c>
      <c r="I113" s="60" t="s">
        <v>180</v>
      </c>
    </row>
    <row r="114" spans="1:9" ht="11.25" customHeight="1">
      <c r="A114" s="168"/>
      <c r="B114" s="59" t="s">
        <v>49</v>
      </c>
      <c r="C114" s="61" t="s">
        <v>23</v>
      </c>
      <c r="D114" s="60" t="s">
        <v>99</v>
      </c>
      <c r="E114" s="42"/>
      <c r="F114" s="170"/>
      <c r="G114" s="59" t="s">
        <v>332</v>
      </c>
      <c r="H114" s="61" t="s">
        <v>419</v>
      </c>
      <c r="I114" s="60" t="s">
        <v>102</v>
      </c>
    </row>
    <row r="115" spans="1:9" ht="11.25" customHeight="1">
      <c r="A115" s="168"/>
      <c r="B115" s="59" t="s">
        <v>348</v>
      </c>
      <c r="C115" s="61" t="s">
        <v>386</v>
      </c>
      <c r="D115" s="60" t="s">
        <v>101</v>
      </c>
      <c r="F115" s="170"/>
      <c r="G115" s="59" t="s">
        <v>440</v>
      </c>
      <c r="H115" s="61" t="s">
        <v>388</v>
      </c>
      <c r="I115" s="60" t="s">
        <v>180</v>
      </c>
    </row>
    <row r="116" spans="1:9" ht="11.25" customHeight="1">
      <c r="A116" s="168"/>
      <c r="B116" s="59" t="s">
        <v>301</v>
      </c>
      <c r="C116" s="61" t="s">
        <v>423</v>
      </c>
      <c r="D116" s="60" t="s">
        <v>102</v>
      </c>
      <c r="E116" s="32"/>
      <c r="F116" s="170"/>
      <c r="G116" s="59" t="s">
        <v>371</v>
      </c>
      <c r="H116" s="61" t="s">
        <v>388</v>
      </c>
      <c r="I116" s="60" t="s">
        <v>180</v>
      </c>
    </row>
    <row r="117" spans="1:9" ht="11.25" customHeight="1">
      <c r="A117" s="168"/>
      <c r="B117" s="59" t="s">
        <v>376</v>
      </c>
      <c r="C117" s="61" t="s">
        <v>386</v>
      </c>
      <c r="D117" s="60" t="s">
        <v>101</v>
      </c>
      <c r="F117" s="170"/>
      <c r="G117" s="59" t="s">
        <v>441</v>
      </c>
      <c r="H117" s="61" t="s">
        <v>390</v>
      </c>
      <c r="I117" s="60" t="s">
        <v>101</v>
      </c>
    </row>
    <row r="118" spans="1:9" ht="11.25" customHeight="1">
      <c r="A118" s="168"/>
      <c r="B118" s="59" t="s">
        <v>286</v>
      </c>
      <c r="C118" s="61" t="s">
        <v>163</v>
      </c>
      <c r="D118" s="60" t="s">
        <v>101</v>
      </c>
      <c r="F118" s="170"/>
      <c r="G118" s="59" t="s">
        <v>326</v>
      </c>
      <c r="H118" s="61" t="s">
        <v>417</v>
      </c>
      <c r="I118" s="60" t="s">
        <v>183</v>
      </c>
    </row>
    <row r="119" spans="1:9" ht="11.25" customHeight="1">
      <c r="A119" s="168"/>
      <c r="B119" s="59" t="s">
        <v>333</v>
      </c>
      <c r="C119" s="61" t="s">
        <v>393</v>
      </c>
      <c r="D119" s="60" t="s">
        <v>99</v>
      </c>
      <c r="F119" s="170"/>
      <c r="G119" s="59" t="s">
        <v>442</v>
      </c>
      <c r="H119" s="61" t="s">
        <v>427</v>
      </c>
      <c r="I119" s="60" t="s">
        <v>180</v>
      </c>
    </row>
    <row r="120" spans="1:9" ht="11.25" customHeight="1">
      <c r="A120" s="168"/>
      <c r="B120" s="59" t="s">
        <v>330</v>
      </c>
      <c r="C120" s="61" t="s">
        <v>411</v>
      </c>
      <c r="D120" s="60" t="s">
        <v>100</v>
      </c>
      <c r="E120" s="32"/>
      <c r="F120" s="170"/>
      <c r="G120" s="59" t="s">
        <v>365</v>
      </c>
      <c r="H120" s="61" t="s">
        <v>390</v>
      </c>
      <c r="I120" s="60" t="s">
        <v>101</v>
      </c>
    </row>
    <row r="121" spans="1:9" ht="11.25" customHeight="1">
      <c r="A121" s="168"/>
      <c r="B121" s="59" t="s">
        <v>339</v>
      </c>
      <c r="C121" s="61" t="s">
        <v>174</v>
      </c>
      <c r="D121" s="60" t="s">
        <v>99</v>
      </c>
      <c r="F121" s="170"/>
      <c r="G121" s="59" t="s">
        <v>443</v>
      </c>
      <c r="H121" s="61" t="s">
        <v>383</v>
      </c>
      <c r="I121" s="60" t="s">
        <v>100</v>
      </c>
    </row>
    <row r="122" spans="1:9" ht="11.25" customHeight="1">
      <c r="A122" s="168"/>
      <c r="B122" s="59" t="s">
        <v>327</v>
      </c>
      <c r="C122" s="61" t="s">
        <v>419</v>
      </c>
      <c r="D122" s="60" t="s">
        <v>102</v>
      </c>
      <c r="F122" s="170"/>
      <c r="G122" s="59" t="s">
        <v>374</v>
      </c>
      <c r="H122" s="61" t="s">
        <v>415</v>
      </c>
      <c r="I122" s="60" t="s">
        <v>100</v>
      </c>
    </row>
    <row r="123" spans="1:9" ht="11.25" customHeight="1">
      <c r="A123" s="168"/>
      <c r="B123" s="59" t="s">
        <v>302</v>
      </c>
      <c r="C123" s="61" t="s">
        <v>390</v>
      </c>
      <c r="D123" s="60" t="s">
        <v>101</v>
      </c>
      <c r="F123" s="170"/>
      <c r="G123" s="59" t="s">
        <v>444</v>
      </c>
      <c r="H123" s="61" t="s">
        <v>392</v>
      </c>
      <c r="I123" s="60" t="s">
        <v>183</v>
      </c>
    </row>
    <row r="124" spans="1:9" ht="11.25" customHeight="1">
      <c r="A124" s="168"/>
      <c r="B124" s="59" t="s">
        <v>349</v>
      </c>
      <c r="C124" s="61" t="s">
        <v>420</v>
      </c>
      <c r="D124" s="60" t="s">
        <v>100</v>
      </c>
      <c r="F124" s="170"/>
      <c r="G124" s="59" t="s">
        <v>329</v>
      </c>
      <c r="H124" s="61" t="s">
        <v>414</v>
      </c>
      <c r="I124" s="60" t="s">
        <v>99</v>
      </c>
    </row>
    <row r="125" spans="1:9" ht="11.25" customHeight="1">
      <c r="A125" s="168"/>
      <c r="B125" s="59" t="s">
        <v>424</v>
      </c>
      <c r="C125" s="61" t="s">
        <v>392</v>
      </c>
      <c r="D125" s="60" t="s">
        <v>183</v>
      </c>
      <c r="E125" s="32"/>
      <c r="F125" s="170"/>
      <c r="G125" s="59" t="s">
        <v>319</v>
      </c>
      <c r="H125" s="61" t="s">
        <v>398</v>
      </c>
      <c r="I125" s="60" t="s">
        <v>98</v>
      </c>
    </row>
    <row r="126" spans="1:9" ht="11.25" customHeight="1">
      <c r="A126" s="168"/>
      <c r="B126" s="59" t="s">
        <v>335</v>
      </c>
      <c r="C126" s="61" t="s">
        <v>393</v>
      </c>
      <c r="D126" s="60" t="s">
        <v>99</v>
      </c>
      <c r="F126" s="170"/>
      <c r="G126" s="59" t="s">
        <v>445</v>
      </c>
      <c r="H126" s="61" t="s">
        <v>406</v>
      </c>
      <c r="I126" s="60" t="s">
        <v>98</v>
      </c>
    </row>
    <row r="127" spans="1:9" ht="11.25" customHeight="1">
      <c r="A127" s="168"/>
      <c r="B127" s="59" t="s">
        <v>355</v>
      </c>
      <c r="C127" s="61" t="s">
        <v>425</v>
      </c>
      <c r="D127" s="60" t="s">
        <v>98</v>
      </c>
      <c r="F127" s="170"/>
      <c r="G127" s="59" t="s">
        <v>446</v>
      </c>
      <c r="H127" s="61" t="s">
        <v>392</v>
      </c>
      <c r="I127" s="60" t="s">
        <v>183</v>
      </c>
    </row>
    <row r="128" spans="1:9" ht="11.25" customHeight="1">
      <c r="A128" s="168"/>
      <c r="B128" s="59" t="s">
        <v>426</v>
      </c>
      <c r="C128" s="61" t="s">
        <v>427</v>
      </c>
      <c r="D128" s="60" t="s">
        <v>180</v>
      </c>
      <c r="E128" s="32"/>
      <c r="F128" s="170"/>
      <c r="G128" s="59" t="s">
        <v>328</v>
      </c>
      <c r="H128" s="61" t="s">
        <v>414</v>
      </c>
      <c r="I128" s="60" t="s">
        <v>99</v>
      </c>
    </row>
    <row r="129" spans="1:9" ht="11.25" customHeight="1">
      <c r="A129" s="168"/>
      <c r="B129" s="59" t="s">
        <v>299</v>
      </c>
      <c r="C129" s="61" t="s">
        <v>410</v>
      </c>
      <c r="D129" s="60" t="s">
        <v>99</v>
      </c>
      <c r="E129" s="32"/>
      <c r="F129" s="170"/>
      <c r="G129" s="44" t="s">
        <v>447</v>
      </c>
      <c r="H129" s="62" t="s">
        <v>174</v>
      </c>
      <c r="I129" s="45" t="s">
        <v>99</v>
      </c>
    </row>
    <row r="130" spans="1:9" ht="11.25" customHeight="1">
      <c r="A130" s="168"/>
      <c r="B130" s="59" t="s">
        <v>375</v>
      </c>
      <c r="C130" s="61" t="s">
        <v>420</v>
      </c>
      <c r="D130" s="60" t="s">
        <v>100</v>
      </c>
      <c r="E130" s="32"/>
      <c r="F130" s="78"/>
      <c r="G130" s="48"/>
      <c r="H130" s="48"/>
      <c r="I130" s="48"/>
    </row>
    <row r="131" spans="1:9" ht="11.25" customHeight="1">
      <c r="A131" s="168"/>
      <c r="B131" s="59" t="s">
        <v>316</v>
      </c>
      <c r="C131" s="61" t="s">
        <v>403</v>
      </c>
      <c r="D131" s="60" t="s">
        <v>102</v>
      </c>
    </row>
    <row r="132" spans="1:9" ht="11.25" customHeight="1">
      <c r="A132" s="168"/>
      <c r="B132" s="59" t="s">
        <v>337</v>
      </c>
      <c r="C132" s="61" t="s">
        <v>174</v>
      </c>
      <c r="D132" s="60" t="s">
        <v>99</v>
      </c>
    </row>
    <row r="133" spans="1:9" ht="11.25" customHeight="1">
      <c r="A133" s="168"/>
      <c r="B133" s="59" t="s">
        <v>364</v>
      </c>
      <c r="C133" s="61" t="s">
        <v>385</v>
      </c>
      <c r="D133" s="60" t="s">
        <v>180</v>
      </c>
    </row>
    <row r="134" spans="1:9" ht="11.25" customHeight="1">
      <c r="A134" s="168"/>
      <c r="B134" s="59" t="s">
        <v>80</v>
      </c>
      <c r="C134" s="61" t="s">
        <v>23</v>
      </c>
      <c r="D134" s="60" t="s">
        <v>99</v>
      </c>
      <c r="F134" s="47"/>
      <c r="G134" s="64"/>
    </row>
    <row r="135" spans="1:9" ht="11.25" customHeight="1">
      <c r="A135" s="168"/>
      <c r="B135" s="59" t="s">
        <v>338</v>
      </c>
      <c r="C135" s="61" t="s">
        <v>425</v>
      </c>
      <c r="D135" s="60" t="s">
        <v>98</v>
      </c>
      <c r="F135" s="47"/>
      <c r="G135" s="47"/>
      <c r="H135" s="47"/>
      <c r="I135" s="65"/>
    </row>
    <row r="136" spans="1:9" ht="11.25" customHeight="1">
      <c r="A136" s="168"/>
      <c r="B136" s="59" t="s">
        <v>151</v>
      </c>
      <c r="C136" s="61" t="s">
        <v>385</v>
      </c>
      <c r="D136" s="60" t="s">
        <v>180</v>
      </c>
      <c r="E136" s="42"/>
      <c r="F136" s="49"/>
      <c r="G136" s="47"/>
      <c r="H136" s="47"/>
      <c r="I136" s="65"/>
    </row>
    <row r="137" spans="1:9" ht="11.25" customHeight="1">
      <c r="A137" s="168"/>
      <c r="B137" s="59" t="s">
        <v>377</v>
      </c>
      <c r="C137" s="61" t="s">
        <v>425</v>
      </c>
      <c r="D137" s="60" t="s">
        <v>98</v>
      </c>
      <c r="E137" s="32"/>
      <c r="F137" s="49"/>
      <c r="G137" s="47"/>
      <c r="H137" s="47"/>
      <c r="I137" s="65"/>
    </row>
    <row r="138" spans="1:9" ht="11.25" customHeight="1">
      <c r="A138" s="168"/>
      <c r="B138" s="59" t="s">
        <v>300</v>
      </c>
      <c r="C138" s="61" t="s">
        <v>423</v>
      </c>
      <c r="D138" s="60" t="s">
        <v>102</v>
      </c>
      <c r="F138" s="49"/>
      <c r="G138" s="47"/>
      <c r="H138" s="47"/>
      <c r="I138" s="65"/>
    </row>
    <row r="139" spans="1:9" ht="11.25" customHeight="1">
      <c r="A139" s="168"/>
      <c r="B139" s="59" t="s">
        <v>367</v>
      </c>
      <c r="C139" s="61" t="s">
        <v>385</v>
      </c>
      <c r="D139" s="60" t="s">
        <v>180</v>
      </c>
      <c r="F139" s="49"/>
      <c r="G139" s="47"/>
      <c r="H139" s="47"/>
      <c r="I139" s="65"/>
    </row>
    <row r="140" spans="1:9" ht="11.25" customHeight="1">
      <c r="A140" s="168"/>
      <c r="B140" s="59" t="s">
        <v>334</v>
      </c>
      <c r="C140" s="61" t="s">
        <v>398</v>
      </c>
      <c r="D140" s="60" t="s">
        <v>98</v>
      </c>
      <c r="F140" s="49"/>
      <c r="G140" s="47"/>
      <c r="H140" s="47"/>
      <c r="I140" s="65"/>
    </row>
    <row r="141" spans="1:9" ht="11.25" customHeight="1">
      <c r="A141" s="169"/>
      <c r="B141" s="44" t="s">
        <v>311</v>
      </c>
      <c r="C141" s="62" t="s">
        <v>407</v>
      </c>
      <c r="D141" s="63" t="s">
        <v>102</v>
      </c>
      <c r="F141" s="49"/>
    </row>
    <row r="142" spans="1:9" ht="11.25" customHeight="1">
      <c r="E142" s="32"/>
    </row>
    <row r="143" spans="1:9" ht="11.25" customHeight="1"/>
    <row r="144" spans="1:9" ht="11.25" customHeight="1"/>
    <row r="145" spans="5:5" ht="11.25" customHeight="1"/>
    <row r="146" spans="5:5" ht="11.25" customHeight="1">
      <c r="E146" s="32"/>
    </row>
    <row r="147" spans="5:5" ht="11.25" customHeight="1"/>
    <row r="148" spans="5:5" ht="11.25" customHeight="1"/>
    <row r="149" spans="5:5" ht="11.25" customHeight="1"/>
    <row r="150" spans="5:5" ht="11.25" customHeight="1"/>
    <row r="151" spans="5:5" ht="11.25" customHeight="1"/>
    <row r="152" spans="5:5" ht="11.25" customHeight="1"/>
    <row r="153" spans="5:5" ht="11.25" customHeight="1"/>
    <row r="154" spans="5:5" ht="11.25" customHeight="1"/>
    <row r="155" spans="5:5" ht="11.25" customHeight="1">
      <c r="E155" s="32"/>
    </row>
    <row r="156" spans="5:5" ht="11.25" customHeight="1"/>
    <row r="157" spans="5:5" ht="11.25" customHeight="1"/>
    <row r="158" spans="5:5" ht="11.25" customHeight="1"/>
    <row r="159" spans="5:5" ht="11.25" customHeight="1"/>
    <row r="160" spans="5:5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spans="5:5" ht="11.25" customHeight="1"/>
    <row r="178" spans="5:5" ht="11.25" customHeight="1"/>
    <row r="179" spans="5:5" ht="11.25" customHeight="1"/>
    <row r="180" spans="5:5" ht="11.25" customHeight="1"/>
    <row r="181" spans="5:5" ht="11.25" customHeight="1"/>
    <row r="182" spans="5:5" ht="11.25" customHeight="1"/>
    <row r="183" spans="5:5" ht="11.25" customHeight="1"/>
    <row r="184" spans="5:5" ht="11.25" customHeight="1"/>
    <row r="185" spans="5:5" ht="11.25" customHeight="1"/>
    <row r="186" spans="5:5" ht="11.25" customHeight="1"/>
    <row r="187" spans="5:5" ht="11.25" customHeight="1">
      <c r="E187" s="32"/>
    </row>
    <row r="188" spans="5:5" ht="11.25" customHeight="1"/>
    <row r="189" spans="5:5" ht="11.25" customHeight="1"/>
    <row r="190" spans="5:5" ht="11.25" customHeight="1"/>
    <row r="191" spans="5:5" ht="11.25" customHeight="1"/>
    <row r="192" spans="5:5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</sheetData>
  <mergeCells count="17">
    <mergeCell ref="F76:F81"/>
    <mergeCell ref="A98:A141"/>
    <mergeCell ref="F82:F129"/>
    <mergeCell ref="A1:I1"/>
    <mergeCell ref="F4:F9"/>
    <mergeCell ref="F10:F19"/>
    <mergeCell ref="F20:F39"/>
    <mergeCell ref="A24:A28"/>
    <mergeCell ref="A29:A33"/>
    <mergeCell ref="A34:A43"/>
    <mergeCell ref="F40:F59"/>
    <mergeCell ref="A44:A53"/>
    <mergeCell ref="A54:A63"/>
    <mergeCell ref="F60:F67"/>
    <mergeCell ref="A64:A67"/>
    <mergeCell ref="A73:I73"/>
    <mergeCell ref="A76:A97"/>
  </mergeCells>
  <conditionalFormatting sqref="G76:G81">
    <cfRule type="duplicateValues" dxfId="1" priority="6"/>
  </conditionalFormatting>
  <conditionalFormatting sqref="G83">
    <cfRule type="duplicateValues" dxfId="0" priority="2"/>
  </conditionalFormatting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TITULNÍ LIST</vt:lpstr>
      <vt:lpstr>mladší žákyně</vt:lpstr>
      <vt:lpstr>mladší žáci</vt:lpstr>
      <vt:lpstr>starší žákyně</vt:lpstr>
      <vt:lpstr>starší žáci</vt:lpstr>
      <vt:lpstr>dorostenky</vt:lpstr>
      <vt:lpstr>dorostenci</vt:lpstr>
      <vt:lpstr>ženy</vt:lpstr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Pavel Mandák</cp:lastModifiedBy>
  <cp:lastPrinted>2017-06-13T19:09:18Z</cp:lastPrinted>
  <dcterms:created xsi:type="dcterms:W3CDTF">2013-06-09T10:27:11Z</dcterms:created>
  <dcterms:modified xsi:type="dcterms:W3CDTF">2017-08-22T21:09:59Z</dcterms:modified>
</cp:coreProperties>
</file>